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00"/>
  </bookViews>
  <sheets>
    <sheet name="1 报废老旧船舶" sheetId="6" r:id="rId1"/>
  </sheets>
  <definedNames>
    <definedName name="_xlnm._FilterDatabase" localSheetId="0" hidden="1">'1 报废老旧船舶'!$A$5:$R$153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<sst xmlns="http://schemas.openxmlformats.org/spreadsheetml/2006/main" count="1737" uniqueCount="587">
  <si>
    <t>附件2</t>
  </si>
  <si>
    <t>附件2-1.2027年柳州市老旧营运船舶（渡船）拆解申请信息</t>
  </si>
  <si>
    <t xml:space="preserve">  单位：柳州市交通运输局                                              填报人： 韦远茂                          联系方式：     07722832681                                 填报日期：2026年7月7日</t>
  </si>
  <si>
    <t>序号</t>
  </si>
  <si>
    <t>申请人基本信息</t>
  </si>
  <si>
    <t>船舶基本信息</t>
  </si>
  <si>
    <t>备注</t>
  </si>
  <si>
    <t>地市*</t>
  </si>
  <si>
    <t>县/区*</t>
  </si>
  <si>
    <t>*船舶所有人全称
（企业名称/个体）</t>
  </si>
  <si>
    <t>*船名</t>
  </si>
  <si>
    <t>*船舶识别号</t>
  </si>
  <si>
    <t>*船舶营业运输证号（乡镇客渡船提供证明文件号）</t>
  </si>
  <si>
    <t>*船籍港</t>
  </si>
  <si>
    <t>*内河船/沿海船</t>
  </si>
  <si>
    <t>*船舶共有情况（共有船舶、非共有船舶）</t>
  </si>
  <si>
    <t>*船舶抵押情况（有抵押、无抵押）</t>
  </si>
  <si>
    <t>*船舶租赁情况（自有船舶、融资租赁、光船租赁）</t>
  </si>
  <si>
    <t>*船检证书船舶类型
(必填)</t>
  </si>
  <si>
    <t>*总吨</t>
  </si>
  <si>
    <t>*建成完工日期</t>
  </si>
  <si>
    <t>*计划拆解完成日期</t>
  </si>
  <si>
    <t xml:space="preserve">*船龄 </t>
  </si>
  <si>
    <t>柳州市</t>
  </si>
  <si>
    <t>柳城县</t>
  </si>
  <si>
    <t>李万</t>
  </si>
  <si>
    <t>柳城333</t>
  </si>
  <si>
    <t>CN20091599221</t>
  </si>
  <si>
    <t>桂柳SJ(2024)0045</t>
  </si>
  <si>
    <t>柳州</t>
  </si>
  <si>
    <t>内河船</t>
  </si>
  <si>
    <t>非共有船舶</t>
  </si>
  <si>
    <t>无抵押</t>
  </si>
  <si>
    <t>光船租赁</t>
  </si>
  <si>
    <t>多用途船</t>
  </si>
  <si>
    <t>龙玉松</t>
  </si>
  <si>
    <t>柳城沙815</t>
  </si>
  <si>
    <t>CN20086744512</t>
  </si>
  <si>
    <t>桂柳SN(2023)2992</t>
  </si>
  <si>
    <t>自有船舶</t>
  </si>
  <si>
    <t>运砂船</t>
  </si>
  <si>
    <t>林建登</t>
  </si>
  <si>
    <t>柳州689</t>
  </si>
  <si>
    <t>CN20071930504</t>
  </si>
  <si>
    <t>桂柳SJ(2021)0044</t>
  </si>
  <si>
    <t>一般干货船</t>
  </si>
  <si>
    <t>熊国胜</t>
  </si>
  <si>
    <t>恒运689</t>
  </si>
  <si>
    <t>CN20072220200</t>
  </si>
  <si>
    <t>桂柳SJ(2022)0733</t>
  </si>
  <si>
    <t>韦丽红</t>
  </si>
  <si>
    <t>柳城沙992</t>
  </si>
  <si>
    <t>CN20087961524</t>
  </si>
  <si>
    <t>桂柳SN(2021)3030</t>
  </si>
  <si>
    <t>韦斗杰</t>
  </si>
  <si>
    <t>柳城客269</t>
  </si>
  <si>
    <t>CN20145779439</t>
  </si>
  <si>
    <t>（2024）020</t>
  </si>
  <si>
    <t>客渡船</t>
  </si>
  <si>
    <t>秦昌舟</t>
  </si>
  <si>
    <t>柳城客886</t>
  </si>
  <si>
    <t>CN20112398779</t>
  </si>
  <si>
    <t>（2024）029</t>
  </si>
  <si>
    <t>赖建庄</t>
  </si>
  <si>
    <t>柳城客366</t>
  </si>
  <si>
    <t>CN20143755217</t>
  </si>
  <si>
    <t>（2024）015</t>
  </si>
  <si>
    <t>韦海燕</t>
  </si>
  <si>
    <t>柳城189</t>
  </si>
  <si>
    <t>CN20099375043</t>
  </si>
  <si>
    <t>桂柳SJ(2020)0770</t>
  </si>
  <si>
    <t>干货船</t>
  </si>
  <si>
    <t>周凤武</t>
  </si>
  <si>
    <t>柳城6668</t>
  </si>
  <si>
    <t>CN20096741647</t>
  </si>
  <si>
    <t>桂柳SJ(2024)0684</t>
  </si>
  <si>
    <t>谭建明</t>
  </si>
  <si>
    <t>柳城798</t>
  </si>
  <si>
    <t>CN20095336502</t>
  </si>
  <si>
    <t>桂柳SJ(2023)0655</t>
  </si>
  <si>
    <t>梁鸿远</t>
  </si>
  <si>
    <t>柳城8889</t>
  </si>
  <si>
    <t>CN20095492302</t>
  </si>
  <si>
    <t>桂柳SJ(2023)0641</t>
  </si>
  <si>
    <t>梁春安</t>
  </si>
  <si>
    <t>柳城客262</t>
  </si>
  <si>
    <t>CN20159523524</t>
  </si>
  <si>
    <t>（2024）009</t>
  </si>
  <si>
    <t>兰继福</t>
  </si>
  <si>
    <t>柳城816</t>
  </si>
  <si>
    <t>CN20091750530</t>
  </si>
  <si>
    <t>桂柳SJ(2023)0003</t>
  </si>
  <si>
    <t>周利文</t>
  </si>
  <si>
    <t>柳城653</t>
  </si>
  <si>
    <t>CN20074506441</t>
  </si>
  <si>
    <t>桂柳SJ(2020)0782</t>
  </si>
  <si>
    <t>韦小强</t>
  </si>
  <si>
    <t>柳城729</t>
  </si>
  <si>
    <t>CN20099690187</t>
  </si>
  <si>
    <t>桂柳SJ(2023)0753</t>
  </si>
  <si>
    <t>吴志龙</t>
  </si>
  <si>
    <t>柳城876</t>
  </si>
  <si>
    <t>CN20109149913</t>
  </si>
  <si>
    <t>桂柳SJ(2022)0014</t>
  </si>
  <si>
    <t>兰运崇</t>
  </si>
  <si>
    <t>柳城客136</t>
  </si>
  <si>
    <t>CN20146503881</t>
  </si>
  <si>
    <t>(2024)032</t>
  </si>
  <si>
    <t>兰安立</t>
  </si>
  <si>
    <t>柳城886</t>
  </si>
  <si>
    <t>CN20101153563</t>
  </si>
  <si>
    <t>桂柳SJ(2023)0788</t>
  </si>
  <si>
    <t>文激勇</t>
  </si>
  <si>
    <t>柳城客167</t>
  </si>
  <si>
    <t>CN20144148187</t>
  </si>
  <si>
    <t>(2024)030</t>
  </si>
  <si>
    <t>周凯</t>
  </si>
  <si>
    <t>柳城7699</t>
  </si>
  <si>
    <t>CN20103059814</t>
  </si>
  <si>
    <t>桂柳SJ(2024)0709</t>
  </si>
  <si>
    <t>兰德贵</t>
  </si>
  <si>
    <t>柳城客196</t>
  </si>
  <si>
    <t>CN20151067471</t>
  </si>
  <si>
    <t>(2024)031</t>
  </si>
  <si>
    <t>谢业良</t>
  </si>
  <si>
    <t>柳城客528</t>
  </si>
  <si>
    <t>CN20157278533</t>
  </si>
  <si>
    <t>(2024)017</t>
  </si>
  <si>
    <t>黄海林</t>
  </si>
  <si>
    <t>柳城客988</t>
  </si>
  <si>
    <t>CN20155849562</t>
  </si>
  <si>
    <t>（2024）028</t>
  </si>
  <si>
    <t>三江县</t>
  </si>
  <si>
    <t>曹元建</t>
  </si>
  <si>
    <t>三江客666</t>
  </si>
  <si>
    <t>CN20148582485</t>
  </si>
  <si>
    <t>龙小军</t>
  </si>
  <si>
    <t>三江客116</t>
  </si>
  <si>
    <t>CN20149529324</t>
  </si>
  <si>
    <t>梁日端</t>
  </si>
  <si>
    <t>三江客178</t>
  </si>
  <si>
    <t>CN20144014007</t>
  </si>
  <si>
    <t>邢刚球</t>
  </si>
  <si>
    <t>三江客128</t>
  </si>
  <si>
    <t>CN20137962646</t>
  </si>
  <si>
    <t>杨新平</t>
  </si>
  <si>
    <t>三江横079</t>
  </si>
  <si>
    <t>CN20131740283</t>
  </si>
  <si>
    <t>蒋四清</t>
  </si>
  <si>
    <t>丹洲03</t>
  </si>
  <si>
    <t>CN20103888300</t>
  </si>
  <si>
    <t>燕泽军</t>
  </si>
  <si>
    <t>丹洲06</t>
  </si>
  <si>
    <t>CN20104736626</t>
  </si>
  <si>
    <t>黄胜德</t>
  </si>
  <si>
    <t>丹洲08</t>
  </si>
  <si>
    <t>CN20109110725</t>
  </si>
  <si>
    <t>许汉民</t>
  </si>
  <si>
    <t>丹洲12</t>
  </si>
  <si>
    <t>CN20105279131</t>
  </si>
  <si>
    <t>张素杰</t>
  </si>
  <si>
    <t>丹洲09</t>
  </si>
  <si>
    <t>CN20103510278</t>
  </si>
  <si>
    <t>三江侗族自治县三江文化旅游投资发展有限责任公司</t>
  </si>
  <si>
    <t>怀远003</t>
  </si>
  <si>
    <t>CN20141542643</t>
  </si>
  <si>
    <t>怀远005</t>
  </si>
  <si>
    <t>CN20147227705</t>
  </si>
  <si>
    <t>怀远006</t>
  </si>
  <si>
    <t>CN20148409615</t>
  </si>
  <si>
    <t>唐金德</t>
  </si>
  <si>
    <t>柳州787</t>
  </si>
  <si>
    <t>CN20092337423</t>
  </si>
  <si>
    <t>桂柳SJ(2021)0017</t>
  </si>
  <si>
    <t>融安县</t>
  </si>
  <si>
    <t>吴太清</t>
  </si>
  <si>
    <t>融安5178</t>
  </si>
  <si>
    <t>CN20096808180</t>
  </si>
  <si>
    <t>桂柳SJ(2022)0028</t>
  </si>
  <si>
    <t>沈仲尧</t>
  </si>
  <si>
    <t>融安客135</t>
  </si>
  <si>
    <t>CN20141333362</t>
  </si>
  <si>
    <t>桂融安客(2023)038</t>
  </si>
  <si>
    <t>融水县</t>
  </si>
  <si>
    <t>李翠群</t>
  </si>
  <si>
    <t>融水沙863</t>
  </si>
  <si>
    <t>CN20088182720</t>
  </si>
  <si>
    <t>桂柳SN(2022)0004</t>
  </si>
  <si>
    <t>喻在平</t>
  </si>
  <si>
    <t>融水客598</t>
  </si>
  <si>
    <t>CN20132835775</t>
  </si>
  <si>
    <t>柳融BA013</t>
  </si>
  <si>
    <t>叶振清</t>
  </si>
  <si>
    <t>广运789</t>
  </si>
  <si>
    <t>CN20105113858</t>
  </si>
  <si>
    <t>桂柳SJ(2024)0002</t>
  </si>
  <si>
    <t>叶振杰</t>
  </si>
  <si>
    <t>融水889</t>
  </si>
  <si>
    <t>CN20096153208</t>
  </si>
  <si>
    <t>桂柳SJ(2024)0003</t>
  </si>
  <si>
    <t>鱼峰区</t>
  </si>
  <si>
    <t>张铁军</t>
  </si>
  <si>
    <t>柳州7768</t>
  </si>
  <si>
    <t>CN20099314509</t>
  </si>
  <si>
    <t>桂柳SJ(2024)0037</t>
  </si>
  <si>
    <t>张顶威</t>
  </si>
  <si>
    <t>柳州8827</t>
  </si>
  <si>
    <t>CN20108848909</t>
  </si>
  <si>
    <t>桂柳SJ(2022)0013</t>
  </si>
  <si>
    <t>陈安忠</t>
  </si>
  <si>
    <t>柳州786</t>
  </si>
  <si>
    <t>CN20083885080</t>
  </si>
  <si>
    <t>桂柳SJ(2024)0712</t>
  </si>
  <si>
    <t>李建兵</t>
  </si>
  <si>
    <t>柳州7986</t>
  </si>
  <si>
    <t>CN20073242048</t>
  </si>
  <si>
    <t>柳州市鸿运港澳轮船有限责任公司</t>
  </si>
  <si>
    <t>柳州鸿运639</t>
  </si>
  <si>
    <t>CN20103732544</t>
  </si>
  <si>
    <t>桂柳SJ(2022)0793</t>
  </si>
  <si>
    <t>柳北区</t>
  </si>
  <si>
    <t>蒙立伦</t>
  </si>
  <si>
    <t>聚丰179</t>
  </si>
  <si>
    <t>CN20102266543</t>
  </si>
  <si>
    <t>桂来SJ(2021)1412</t>
  </si>
  <si>
    <t>柳南区</t>
  </si>
  <si>
    <t>黄海敏</t>
  </si>
  <si>
    <t>柳州2198</t>
  </si>
  <si>
    <t>CN20089104646</t>
  </si>
  <si>
    <t>桂柳SJ(2022)0019</t>
  </si>
  <si>
    <t>黄健贞</t>
  </si>
  <si>
    <t>柳州358</t>
  </si>
  <si>
    <t>CN20097271509</t>
  </si>
  <si>
    <t>桂柳SJ(2023)0351</t>
  </si>
  <si>
    <t>城中区</t>
  </si>
  <si>
    <t>柳州市顺航船务有限责任公司、张顶钱</t>
  </si>
  <si>
    <t>柳州顺航5866</t>
  </si>
  <si>
    <t>CN20087287824</t>
  </si>
  <si>
    <t>桂柳SJ(2024)0024</t>
  </si>
  <si>
    <t>共有船舶</t>
  </si>
  <si>
    <t>柳州市顺航船务有限责任公司、郑小龙</t>
  </si>
  <si>
    <t>柳州顺航6699</t>
  </si>
  <si>
    <t>CN20095518560</t>
  </si>
  <si>
    <t>桂柳SJ(2024)0777</t>
  </si>
  <si>
    <t>柳州市江岸水上综合服务有限公司</t>
  </si>
  <si>
    <t>步步高</t>
  </si>
  <si>
    <t>CN20122143711</t>
  </si>
  <si>
    <t>桂柳SN(2024)000609</t>
  </si>
  <si>
    <t>普通旅游客船</t>
  </si>
  <si>
    <t>柳州市西江假日游船服务有限公司</t>
  </si>
  <si>
    <t>水之星</t>
  </si>
  <si>
    <t>CN20128962517</t>
  </si>
  <si>
    <t>桂柳SN(2024)0564</t>
  </si>
  <si>
    <t>旅游船</t>
  </si>
  <si>
    <t>张顶淞</t>
  </si>
  <si>
    <t>柳州5607</t>
  </si>
  <si>
    <t>CN20099226244</t>
  </si>
  <si>
    <t>桂柳SJ(2025)001595</t>
  </si>
  <si>
    <t>李建国</t>
  </si>
  <si>
    <t>柳州8289</t>
  </si>
  <si>
    <t>CN20052689444</t>
  </si>
  <si>
    <t>桂柳SJ(2023)0022</t>
  </si>
  <si>
    <t>龙浩</t>
  </si>
  <si>
    <t>柳江6168</t>
  </si>
  <si>
    <t>CN20041113792</t>
  </si>
  <si>
    <t>桂柳SJ(2023)0699</t>
  </si>
  <si>
    <t>黄庆明</t>
  </si>
  <si>
    <t>柳州0688</t>
  </si>
  <si>
    <t>CN20033832611</t>
  </si>
  <si>
    <t>桂柳SN(2026)003097</t>
  </si>
  <si>
    <t>黄庆文</t>
  </si>
  <si>
    <t>柳州0866</t>
  </si>
  <si>
    <t>CN20053086274</t>
  </si>
  <si>
    <t>桂柳SJ(2026)003096</t>
  </si>
  <si>
    <t>陈席冲</t>
  </si>
  <si>
    <t>融安618</t>
  </si>
  <si>
    <t>CN20109654646</t>
  </si>
  <si>
    <t>桂来SJ(2025)002148</t>
  </si>
  <si>
    <t>有抵押</t>
  </si>
  <si>
    <t>零振农</t>
  </si>
  <si>
    <t>顺通6781</t>
  </si>
  <si>
    <t>CN20104135357</t>
  </si>
  <si>
    <t>桂柳SJ(2024)0715</t>
  </si>
  <si>
    <t>卢永斌</t>
  </si>
  <si>
    <t>广运2389</t>
  </si>
  <si>
    <t>CN20109847200</t>
  </si>
  <si>
    <t>桂柳SJ(2024)0036</t>
  </si>
  <si>
    <t>罗一凡</t>
  </si>
  <si>
    <t>融水客685</t>
  </si>
  <si>
    <t>CN20132338770</t>
  </si>
  <si>
    <t>柳融BA021</t>
  </si>
  <si>
    <t>梁太德</t>
  </si>
  <si>
    <t>桂融安货6218</t>
  </si>
  <si>
    <t>CN20109106355</t>
  </si>
  <si>
    <t>桂柳SJ(2022)0541</t>
  </si>
  <si>
    <t>涂伟华</t>
  </si>
  <si>
    <t>柳城820</t>
  </si>
  <si>
    <t>CN20086022353</t>
  </si>
  <si>
    <t>桂柳SJ(2024)0722</t>
  </si>
  <si>
    <t>唐海燕</t>
  </si>
  <si>
    <t>桂柳江货8886</t>
  </si>
  <si>
    <t>CN20046424005</t>
  </si>
  <si>
    <t>桂柳SJ(2023)0538</t>
  </si>
  <si>
    <t>蔡忠贵</t>
  </si>
  <si>
    <t>柳州89</t>
  </si>
  <si>
    <t>CN20079833281</t>
  </si>
  <si>
    <t>桂柳SJ(2024)0004</t>
  </si>
  <si>
    <t>蔡志斌</t>
  </si>
  <si>
    <t>柳州5668</t>
  </si>
  <si>
    <t>CN20041763281</t>
  </si>
  <si>
    <t>桂柳SJ(2024)0073</t>
  </si>
  <si>
    <t>韦雄耀</t>
  </si>
  <si>
    <t>广运1588</t>
  </si>
  <si>
    <t>CN20116459607</t>
  </si>
  <si>
    <t>桂柳SJ(2024)0035</t>
  </si>
  <si>
    <t>田志兵</t>
  </si>
  <si>
    <t>融安8588</t>
  </si>
  <si>
    <t>CN20126826931</t>
  </si>
  <si>
    <t>桂象SJ(2024)019</t>
  </si>
  <si>
    <t>蔡国昌</t>
  </si>
  <si>
    <t>柳州8188</t>
  </si>
  <si>
    <t>CN20112410235</t>
  </si>
  <si>
    <t>桂来SJ（2025）001147</t>
  </si>
  <si>
    <t>柳州市柳航游船有限公司</t>
  </si>
  <si>
    <t>泰升金龙号</t>
  </si>
  <si>
    <t>CN20106415090</t>
  </si>
  <si>
    <t>桂柳SN(2024)000432</t>
  </si>
  <si>
    <t>客船</t>
  </si>
  <si>
    <t>柳州鸿运638</t>
  </si>
  <si>
    <t>CN20107361324</t>
  </si>
  <si>
    <t>桂柳SJ(2022)0055</t>
  </si>
  <si>
    <t>柳州市顺航船务有限责任公司、张碧玲</t>
  </si>
  <si>
    <t>柳州顺航7889</t>
  </si>
  <si>
    <t>CN20111720949</t>
  </si>
  <si>
    <t>桂柳SJ（2024）0008</t>
  </si>
  <si>
    <t>广西柳州泰升航运有限责任公司</t>
  </si>
  <si>
    <t>桂运3601</t>
  </si>
  <si>
    <t>CN20121751134</t>
  </si>
  <si>
    <t>桂柳SJ(2024)000205</t>
  </si>
  <si>
    <t>桂运3602</t>
  </si>
  <si>
    <t>CN20127214133</t>
  </si>
  <si>
    <t>桂柳SJ(2024)000201</t>
  </si>
  <si>
    <r>
      <rPr>
        <sz val="10"/>
        <rFont val="宋体"/>
        <charset val="0"/>
      </rPr>
      <t>聚丰</t>
    </r>
    <r>
      <rPr>
        <sz val="10"/>
        <rFont val="Arial"/>
        <charset val="0"/>
      </rPr>
      <t>666</t>
    </r>
  </si>
  <si>
    <t>CN20108646595</t>
  </si>
  <si>
    <t>桂柳SJ（2021）0008</t>
  </si>
  <si>
    <t>鹿寨县</t>
  </si>
  <si>
    <t>李国斌</t>
  </si>
  <si>
    <r>
      <rPr>
        <sz val="10"/>
        <rFont val="宋体"/>
        <charset val="134"/>
      </rPr>
      <t>鹿寨</t>
    </r>
    <r>
      <rPr>
        <sz val="10"/>
        <rFont val="Arial"/>
        <charset val="0"/>
      </rPr>
      <t>1678</t>
    </r>
  </si>
  <si>
    <t>CN20098960411</t>
  </si>
  <si>
    <t>桂柳SJ（2022）0027</t>
  </si>
  <si>
    <r>
      <rPr>
        <sz val="10"/>
        <rFont val="宋体"/>
        <charset val="134"/>
      </rPr>
      <t>2010</t>
    </r>
    <r>
      <rPr>
        <sz val="10"/>
        <rFont val="宋体"/>
        <charset val="0"/>
      </rPr>
      <t>年</t>
    </r>
    <r>
      <rPr>
        <sz val="10"/>
        <rFont val="Arial"/>
        <charset val="0"/>
      </rPr>
      <t>03</t>
    </r>
    <r>
      <rPr>
        <sz val="10"/>
        <rFont val="宋体"/>
        <charset val="0"/>
      </rPr>
      <t>月</t>
    </r>
    <r>
      <rPr>
        <sz val="10"/>
        <rFont val="Arial"/>
        <charset val="0"/>
      </rPr>
      <t>11</t>
    </r>
    <r>
      <rPr>
        <sz val="10"/>
        <rFont val="宋体"/>
        <charset val="0"/>
      </rPr>
      <t>日</t>
    </r>
  </si>
  <si>
    <t>熊庆</t>
  </si>
  <si>
    <r>
      <rPr>
        <sz val="10"/>
        <rFont val="宋体"/>
        <charset val="134"/>
      </rPr>
      <t>柳州</t>
    </r>
    <r>
      <rPr>
        <sz val="10"/>
        <rFont val="Arial"/>
        <charset val="0"/>
      </rPr>
      <t>890</t>
    </r>
  </si>
  <si>
    <t>CN20103177348</t>
  </si>
  <si>
    <t>桂柳SJ（2019）0755</t>
  </si>
  <si>
    <r>
      <rPr>
        <sz val="10"/>
        <rFont val="宋体"/>
        <charset val="134"/>
      </rPr>
      <t>2011</t>
    </r>
    <r>
      <rPr>
        <sz val="10"/>
        <rFont val="宋体"/>
        <charset val="0"/>
      </rPr>
      <t>年</t>
    </r>
    <r>
      <rPr>
        <sz val="10"/>
        <rFont val="Arial"/>
        <charset val="0"/>
      </rPr>
      <t>06</t>
    </r>
    <r>
      <rPr>
        <sz val="10"/>
        <rFont val="宋体"/>
        <charset val="0"/>
      </rPr>
      <t>月</t>
    </r>
    <r>
      <rPr>
        <sz val="10"/>
        <rFont val="Arial"/>
        <charset val="0"/>
      </rPr>
      <t>24</t>
    </r>
    <r>
      <rPr>
        <sz val="10"/>
        <rFont val="宋体"/>
        <charset val="0"/>
      </rPr>
      <t>日</t>
    </r>
  </si>
  <si>
    <t>张相东</t>
  </si>
  <si>
    <r>
      <rPr>
        <sz val="10"/>
        <rFont val="宋体"/>
        <charset val="134"/>
      </rPr>
      <t>柳州</t>
    </r>
    <r>
      <rPr>
        <sz val="10"/>
        <rFont val="Arial"/>
        <charset val="0"/>
      </rPr>
      <t>8889</t>
    </r>
  </si>
  <si>
    <t>CN20105437755</t>
  </si>
  <si>
    <t>桂柳SJ（2024）0756</t>
  </si>
  <si>
    <r>
      <rPr>
        <sz val="10"/>
        <rFont val="宋体"/>
        <charset val="134"/>
      </rPr>
      <t>2011</t>
    </r>
    <r>
      <rPr>
        <sz val="10"/>
        <rFont val="宋体"/>
        <charset val="0"/>
      </rPr>
      <t>年</t>
    </r>
    <r>
      <rPr>
        <sz val="10"/>
        <rFont val="Arial"/>
        <charset val="0"/>
      </rPr>
      <t>07</t>
    </r>
    <r>
      <rPr>
        <sz val="10"/>
        <rFont val="宋体"/>
        <charset val="0"/>
      </rPr>
      <t>月</t>
    </r>
    <r>
      <rPr>
        <sz val="10"/>
        <rFont val="Arial"/>
        <charset val="0"/>
      </rPr>
      <t>22</t>
    </r>
    <r>
      <rPr>
        <sz val="10"/>
        <rFont val="宋体"/>
        <charset val="0"/>
      </rPr>
      <t>日</t>
    </r>
  </si>
  <si>
    <t>兰建军</t>
  </si>
  <si>
    <t>柳州6288</t>
  </si>
  <si>
    <t>CN20112167957</t>
  </si>
  <si>
    <t>桂柳SJ（2026）003377</t>
  </si>
  <si>
    <t>蔡志汕</t>
  </si>
  <si>
    <t>广峰88</t>
  </si>
  <si>
    <t>CN20106907085</t>
  </si>
  <si>
    <t>暂无</t>
  </si>
  <si>
    <t>营运证件申办中</t>
  </si>
  <si>
    <t>李剑  龙安</t>
  </si>
  <si>
    <t>柳州7288</t>
  </si>
  <si>
    <t>CN20102501091</t>
  </si>
  <si>
    <t>桂柳SJ(2026)003032</t>
  </si>
  <si>
    <t>张象欢</t>
  </si>
  <si>
    <t>柳州887</t>
  </si>
  <si>
    <t>CN20112734404</t>
  </si>
  <si>
    <t>桂来SJ(2025)002364</t>
  </si>
  <si>
    <t>柳州港源船务有限公司</t>
  </si>
  <si>
    <t>柳州港源1368</t>
  </si>
  <si>
    <t>CN20072301997</t>
  </si>
  <si>
    <t>CN20079555017</t>
  </si>
  <si>
    <t>产权过户，另行办理营运证</t>
  </si>
  <si>
    <t>柳北</t>
  </si>
  <si>
    <t>柳州世海船务有限公司</t>
  </si>
  <si>
    <t>世海5868</t>
  </si>
  <si>
    <t>CN20123055275</t>
  </si>
  <si>
    <t>桂柳SJ(2026)003406</t>
  </si>
  <si>
    <t>世海6699</t>
  </si>
  <si>
    <t>CN20129163795</t>
  </si>
  <si>
    <t>桂柳SJ(2026)003405</t>
  </si>
  <si>
    <t>吴桂于</t>
  </si>
  <si>
    <t>融水客588</t>
  </si>
  <si>
    <t>CN20153760677</t>
  </si>
  <si>
    <t>柳融BA015</t>
  </si>
  <si>
    <t>欧戊林</t>
  </si>
  <si>
    <t>融水客186</t>
  </si>
  <si>
    <t>CN20147621361</t>
  </si>
  <si>
    <t>柳融BA012</t>
  </si>
  <si>
    <t>梁雄英、邓贵安、邢顺福</t>
  </si>
  <si>
    <t>融水横006</t>
  </si>
  <si>
    <t>CN20136842480</t>
  </si>
  <si>
    <t>柳融BA007</t>
  </si>
  <si>
    <t>黄桥连</t>
  </si>
  <si>
    <t>柳州8699</t>
  </si>
  <si>
    <t>CN20109941298</t>
  </si>
  <si>
    <t>桂来SJ(2025)001462</t>
  </si>
  <si>
    <t>兰柳明</t>
  </si>
  <si>
    <t>广运1899</t>
  </si>
  <si>
    <t>CN20105107600</t>
  </si>
  <si>
    <t>桂柳SJ（2024）0012</t>
  </si>
  <si>
    <t>梁运六</t>
  </si>
  <si>
    <t>广运8688</t>
  </si>
  <si>
    <t>CN20111831974</t>
  </si>
  <si>
    <t>桂柳SJ（2025）001509</t>
  </si>
  <si>
    <t>麦金福</t>
  </si>
  <si>
    <t>广运9968</t>
  </si>
  <si>
    <t>CN20108711863</t>
  </si>
  <si>
    <t>桂柳SJ（2025）001687</t>
  </si>
  <si>
    <t>李建新</t>
  </si>
  <si>
    <t>广运8528</t>
  </si>
  <si>
    <t>CN20126586684</t>
  </si>
  <si>
    <t>桂柳SJ（2025）001880</t>
  </si>
  <si>
    <t>兰耀庄</t>
  </si>
  <si>
    <t>柳城9769</t>
  </si>
  <si>
    <t>CN2010716936</t>
  </si>
  <si>
    <t>桂柳SJ（2020）0768</t>
  </si>
  <si>
    <t>周丽丽</t>
  </si>
  <si>
    <t>柳城776</t>
  </si>
  <si>
    <t>CN20101771849</t>
  </si>
  <si>
    <t>桂柳SJ（2020）0776</t>
  </si>
  <si>
    <t>韦建恒</t>
  </si>
  <si>
    <t>柳城7818</t>
  </si>
  <si>
    <t>CN20106616206</t>
  </si>
  <si>
    <t>桂柳SJ（2023）0023</t>
  </si>
  <si>
    <t>周利武</t>
  </si>
  <si>
    <t>柳城769</t>
  </si>
  <si>
    <t>CN20107560095</t>
  </si>
  <si>
    <t>桂柳SJ（2023）0766</t>
  </si>
  <si>
    <t>周江柳</t>
  </si>
  <si>
    <t>柳城778</t>
  </si>
  <si>
    <t>CN20101143373</t>
  </si>
  <si>
    <t>桂柳SJ（2022）0009</t>
  </si>
  <si>
    <t>涂巧和</t>
  </si>
  <si>
    <t>柳城9868</t>
  </si>
  <si>
    <t>CN20119963108</t>
  </si>
  <si>
    <t>桂柳SJ（2022）0011</t>
  </si>
  <si>
    <t>骆祖军</t>
  </si>
  <si>
    <t>柳州客6199</t>
  </si>
  <si>
    <t>CN20164026896</t>
  </si>
  <si>
    <t>柳城客渡(2023)003</t>
  </si>
  <si>
    <t>韦熊斌</t>
  </si>
  <si>
    <t>柳城客188</t>
  </si>
  <si>
    <t>CN20098301166</t>
  </si>
  <si>
    <t>柳城客渡(2024)004</t>
  </si>
  <si>
    <t>邬继光</t>
  </si>
  <si>
    <t>柳城客116</t>
  </si>
  <si>
    <t>CN20132357801</t>
  </si>
  <si>
    <t>柳城客渡(2021)028</t>
  </si>
  <si>
    <t>柳城客282</t>
  </si>
  <si>
    <t>CN20152401794</t>
  </si>
  <si>
    <t>柳城客渡(2023)001</t>
  </si>
  <si>
    <t>梁红权</t>
  </si>
  <si>
    <t>柳城客123</t>
  </si>
  <si>
    <t>CN20146305146</t>
  </si>
  <si>
    <t>柳城客渡(2024)002</t>
  </si>
  <si>
    <t>赵越贵</t>
  </si>
  <si>
    <t>柳城客128</t>
  </si>
  <si>
    <t>CN20146954695</t>
  </si>
  <si>
    <t>柳城客渡(2024)003</t>
  </si>
  <si>
    <t>周宁</t>
  </si>
  <si>
    <t>柳城客798</t>
  </si>
  <si>
    <t>CN20153252060</t>
  </si>
  <si>
    <t>柳城客渡(2021)057</t>
  </si>
  <si>
    <t>覃继富</t>
  </si>
  <si>
    <t>柳城客518</t>
  </si>
  <si>
    <t>CN20146352587</t>
  </si>
  <si>
    <t>柳城客渡(2021)040</t>
  </si>
  <si>
    <t>兰恒智</t>
  </si>
  <si>
    <t>柳城客668</t>
  </si>
  <si>
    <t>CN20146735942</t>
  </si>
  <si>
    <t>柳城客渡(2021)032</t>
  </si>
  <si>
    <t>王晓冬</t>
  </si>
  <si>
    <t>柳城客885</t>
  </si>
  <si>
    <t>CN20148237434</t>
  </si>
  <si>
    <t>柳城客渡(2021)021</t>
  </si>
  <si>
    <t>廖智福</t>
  </si>
  <si>
    <t>柳城客6189</t>
  </si>
  <si>
    <t>CN20151070007</t>
  </si>
  <si>
    <t>柳城客渡(2021)061</t>
  </si>
  <si>
    <t>韦家兄</t>
  </si>
  <si>
    <t>柳城客768</t>
  </si>
  <si>
    <t>CN20158667996</t>
  </si>
  <si>
    <t>柳城客渡(2021)001</t>
  </si>
  <si>
    <t>张华强</t>
  </si>
  <si>
    <t>柳城客678</t>
  </si>
  <si>
    <t>CN20147377972</t>
  </si>
  <si>
    <t>柳城客渡(2021)005</t>
  </si>
  <si>
    <t>梁刚</t>
  </si>
  <si>
    <t>柳城客121</t>
  </si>
  <si>
    <t>CN20149925474</t>
  </si>
  <si>
    <t>柳城客渡(2021)046</t>
  </si>
  <si>
    <t>梁海轮</t>
  </si>
  <si>
    <t>柳城客222</t>
  </si>
  <si>
    <t>CN20149801006</t>
  </si>
  <si>
    <t>柳城客渡(2021)003</t>
  </si>
  <si>
    <t>涂军喜</t>
  </si>
  <si>
    <t>柳城客898</t>
  </si>
  <si>
    <t>CN20146207109</t>
  </si>
  <si>
    <t>柳城客渡(2021)047</t>
  </si>
  <si>
    <t>谢宗如</t>
  </si>
  <si>
    <t>柳城客266</t>
  </si>
  <si>
    <t>CN20154328642</t>
  </si>
  <si>
    <t>柳城客渡(2021)056</t>
  </si>
  <si>
    <t>陈橙</t>
  </si>
  <si>
    <t>柳城客967</t>
  </si>
  <si>
    <t>CN20164089773</t>
  </si>
  <si>
    <t>柳城客渡(2021)060</t>
  </si>
  <si>
    <t>梁水福</t>
  </si>
  <si>
    <t>柳城885</t>
  </si>
  <si>
    <t>CN20107916700</t>
  </si>
  <si>
    <t>桂柳SJ（2022）2912</t>
  </si>
  <si>
    <t>韦正忠</t>
  </si>
  <si>
    <t>柳城沙518</t>
  </si>
  <si>
    <t>CN20087608066</t>
  </si>
  <si>
    <t>桂柳SN（2018）2963</t>
  </si>
  <si>
    <t>陈诚</t>
  </si>
  <si>
    <t>柳州忠诚988</t>
  </si>
  <si>
    <t>CN20104990113</t>
  </si>
  <si>
    <t>桂柳SJ（2024）0739</t>
  </si>
  <si>
    <t>吴富强</t>
  </si>
  <si>
    <t>柳州忠诚8888</t>
  </si>
  <si>
    <t>CN20095837773</t>
  </si>
  <si>
    <t>桂柳SJ(2024)0030</t>
  </si>
  <si>
    <t>罗海萍</t>
  </si>
  <si>
    <t>CN20059747232</t>
  </si>
  <si>
    <t>预计产权过户，另行办理营运证</t>
  </si>
  <si>
    <t>李桂英</t>
  </si>
  <si>
    <t>CN20048513772</t>
  </si>
  <si>
    <t>苏安坚</t>
  </si>
  <si>
    <t>CN20096763362</t>
  </si>
  <si>
    <t>韦金秋</t>
  </si>
  <si>
    <t>河表横渡789</t>
  </si>
  <si>
    <t>CN20095857604</t>
  </si>
  <si>
    <t>桂柳鱼（2022）007</t>
  </si>
  <si>
    <t>附件2-2.2028年柳州市老旧营运船舶（渡船）拆解申请信息</t>
  </si>
  <si>
    <t>船舶共有情况（共有船舶、非共有船舶）</t>
  </si>
  <si>
    <t>船舶抵押情况（有抵押、无抵押）</t>
  </si>
  <si>
    <t>船舶租赁情况（自有船舶、融资租赁、光船租赁）</t>
  </si>
  <si>
    <t>柳州市顺达水上公交有限公司</t>
  </si>
  <si>
    <t>水上公交201</t>
  </si>
  <si>
    <t>CN20071244152</t>
  </si>
  <si>
    <t>桂柳SN（2025）002006</t>
  </si>
  <si>
    <t>普通客船</t>
  </si>
  <si>
    <t>水上公交202</t>
  </si>
  <si>
    <t>CN20079261496</t>
  </si>
  <si>
    <t>桂柳SN（2025）002005</t>
  </si>
  <si>
    <t>水上公交203</t>
  </si>
  <si>
    <t>CN20078879883</t>
  </si>
  <si>
    <t>桂柳SN（2025）002004</t>
  </si>
  <si>
    <t>桂运3569</t>
  </si>
  <si>
    <t>CN20118166039</t>
  </si>
  <si>
    <t>化学品液货船</t>
  </si>
  <si>
    <t>陈安奇</t>
  </si>
  <si>
    <t>柳州东航6689</t>
  </si>
  <si>
    <t>CN20112307824</t>
  </si>
  <si>
    <t>桂柳SJ（2021）0033</t>
  </si>
  <si>
    <t>蔡世君</t>
  </si>
  <si>
    <t>柳州东航5889</t>
  </si>
  <si>
    <t>CN20108022827</t>
  </si>
  <si>
    <t>桂柳SJ（2021）0050</t>
  </si>
  <si>
    <t>王水光</t>
  </si>
  <si>
    <t>柳州2788</t>
  </si>
  <si>
    <t>CN20107877382</t>
  </si>
  <si>
    <t>桂来SJ(2026)002973</t>
  </si>
  <si>
    <t>世海6688</t>
  </si>
  <si>
    <t>CN20126913996</t>
  </si>
  <si>
    <t>桂柳SJ(2026)003429</t>
  </si>
  <si>
    <t>蔡聪聪</t>
  </si>
  <si>
    <t>柳城826</t>
  </si>
  <si>
    <t>CN20103128161</t>
  </si>
  <si>
    <t>桂柳SJ（2023）0026</t>
  </si>
  <si>
    <t>2010年10月20</t>
  </si>
  <si>
    <t>覃玉莹</t>
  </si>
  <si>
    <t>CN20046556148</t>
  </si>
  <si>
    <t>苏安强</t>
  </si>
  <si>
    <t>CN20099973658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</si>
</sst>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$-F800]dddd\,\ mmmm\ dd\,\ yyyy"/>
    <numFmt numFmtId="178" formatCode="yyyy/mm/dd"/>
    <numFmt numFmtId="179" formatCode="#\ ?/?"/>
    <numFmt numFmtId="180" formatCode="yyyy&quot;年&quot;m&quot;月&quot;d&quot;日&quot;;@"/>
    <numFmt numFmtId="181" formatCode="yyyy/m/d;@"/>
  </numFmts>
  <fonts count="43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</font>
    <font>
      <sz val="14"/>
      <color theme="1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12"/>
      <color theme="1"/>
      <name val="宋体"/>
      <charset val="134"/>
    </font>
    <font>
      <b/>
      <sz val="20"/>
      <name val="CESI黑体-GB2312"/>
      <charset val="134"/>
    </font>
    <font>
      <sz val="18"/>
      <color rgb="FFFF0000"/>
      <name val="宋体"/>
      <charset val="134"/>
    </font>
    <font>
      <sz val="14"/>
      <color theme="1"/>
      <name val="方正小标宋简体"/>
      <charset val="134"/>
    </font>
    <font>
      <b/>
      <sz val="14"/>
      <color theme="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8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8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left" vertical="center" wrapText="1"/>
    </xf>
    <xf numFmtId="176" fontId="6" fillId="0" borderId="0" xfId="0" applyNumberFormat="1" applyFont="1" applyFill="1"/>
    <xf numFmtId="177" fontId="6" fillId="0" borderId="0" xfId="0" applyNumberFormat="1" applyFont="1" applyFill="1"/>
    <xf numFmtId="0" fontId="8" fillId="0" borderId="0" xfId="0" applyFont="1" applyFill="1"/>
    <xf numFmtId="0" fontId="9" fillId="0" borderId="0" xfId="0" applyFont="1" applyFill="1" applyAlignment="1">
      <alignment horizontal="left" vertical="center" wrapText="1"/>
    </xf>
    <xf numFmtId="176" fontId="9" fillId="0" borderId="0" xfId="0" applyNumberFormat="1" applyFont="1" applyFill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176" fontId="11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176" fontId="13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31" fontId="16" fillId="0" borderId="1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80" fontId="1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181" fontId="16" fillId="0" borderId="1" xfId="0" applyNumberFormat="1" applyFont="1" applyFill="1" applyBorder="1" applyAlignment="1">
      <alignment horizontal="center" vertical="center" wrapText="1"/>
    </xf>
    <xf numFmtId="0" fontId="16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77"/>
  <sheetViews>
    <sheetView tabSelected="1" topLeftCell="A124" workbookViewId="0">
      <selection activeCell="A139" sqref="$A139:$XFD139"/>
    </sheetView>
  </sheetViews>
  <sheetFormatPr defaultColWidth="9" defaultRowHeight="20.25"/>
  <cols>
    <col min="1" max="1" width="7.375" style="9" customWidth="1"/>
    <col min="2" max="3" width="11.4083333333333" style="7" customWidth="1"/>
    <col min="4" max="4" width="29.375" style="10" customWidth="1"/>
    <col min="5" max="5" width="15.275" style="7" customWidth="1"/>
    <col min="6" max="6" width="16.975" style="7" customWidth="1"/>
    <col min="7" max="7" width="20.5916666666667" style="7" customWidth="1"/>
    <col min="8" max="8" width="16.2583333333333" style="7" customWidth="1"/>
    <col min="9" max="9" width="12.1416666666667" style="7" customWidth="1"/>
    <col min="10" max="10" width="15.1166666666667" style="7" customWidth="1"/>
    <col min="11" max="11" width="15.125" style="7" customWidth="1"/>
    <col min="12" max="12" width="16.65" style="7" customWidth="1"/>
    <col min="13" max="13" width="15.5583333333333" style="7" customWidth="1"/>
    <col min="14" max="14" width="12.7083333333333" style="11" customWidth="1"/>
    <col min="15" max="15" width="13.75" style="12" customWidth="1"/>
    <col min="16" max="16" width="16.375" style="7" customWidth="1"/>
    <col min="17" max="17" width="12.525" style="7" customWidth="1"/>
    <col min="18" max="18" width="9.76666666666667" style="13" customWidth="1"/>
    <col min="19" max="16384" width="9" style="13"/>
  </cols>
  <sheetData>
    <row r="1" spans="1:18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14"/>
      <c r="P1" s="14"/>
      <c r="Q1" s="14"/>
      <c r="R1" s="16"/>
    </row>
    <row r="2" s="1" customFormat="1" ht="60" customHeight="1" spans="1:18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17"/>
      <c r="P2" s="17"/>
      <c r="Q2" s="17"/>
      <c r="R2" s="19"/>
    </row>
    <row r="3" customFormat="1" ht="24" customHeight="1" spans="1:18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  <c r="O3" s="20"/>
      <c r="P3" s="20"/>
      <c r="Q3" s="20"/>
      <c r="R3" s="20"/>
    </row>
    <row r="4" s="2" customFormat="1" ht="38.25" customHeight="1" spans="1:18">
      <c r="A4" s="22" t="s">
        <v>3</v>
      </c>
      <c r="B4" s="22" t="s">
        <v>4</v>
      </c>
      <c r="C4" s="22"/>
      <c r="D4" s="22"/>
      <c r="E4" s="23" t="s">
        <v>5</v>
      </c>
      <c r="F4" s="24"/>
      <c r="G4" s="24"/>
      <c r="H4" s="24"/>
      <c r="I4" s="24"/>
      <c r="J4" s="24"/>
      <c r="K4" s="24"/>
      <c r="L4" s="24"/>
      <c r="M4" s="25"/>
      <c r="N4" s="26"/>
      <c r="O4" s="25"/>
      <c r="P4" s="25"/>
      <c r="Q4" s="25"/>
      <c r="R4" s="27" t="s">
        <v>6</v>
      </c>
    </row>
    <row r="5" s="3" customFormat="1" ht="82" customHeight="1" spans="1:18">
      <c r="A5" s="22"/>
      <c r="B5" s="22" t="s">
        <v>7</v>
      </c>
      <c r="C5" s="22" t="s">
        <v>8</v>
      </c>
      <c r="D5" s="22" t="s">
        <v>9</v>
      </c>
      <c r="E5" s="22" t="s">
        <v>10</v>
      </c>
      <c r="F5" s="22" t="s">
        <v>11</v>
      </c>
      <c r="G5" s="22" t="s">
        <v>12</v>
      </c>
      <c r="H5" s="22" t="s">
        <v>13</v>
      </c>
      <c r="I5" s="22" t="s">
        <v>14</v>
      </c>
      <c r="J5" s="22" t="s">
        <v>15</v>
      </c>
      <c r="K5" s="22" t="s">
        <v>16</v>
      </c>
      <c r="L5" s="22" t="s">
        <v>17</v>
      </c>
      <c r="M5" s="22" t="s">
        <v>18</v>
      </c>
      <c r="N5" s="28" t="s">
        <v>19</v>
      </c>
      <c r="O5" s="29" t="s">
        <v>20</v>
      </c>
      <c r="P5" s="30" t="s">
        <v>21</v>
      </c>
      <c r="Q5" s="31" t="s">
        <v>22</v>
      </c>
      <c r="R5" s="30"/>
    </row>
    <row r="6" s="4" customFormat="1" ht="27" customHeight="1" spans="1:18">
      <c r="A6" s="32">
        <v>1</v>
      </c>
      <c r="B6" s="32" t="s">
        <v>23</v>
      </c>
      <c r="C6" s="32" t="s">
        <v>24</v>
      </c>
      <c r="D6" s="32" t="s">
        <v>25</v>
      </c>
      <c r="E6" s="32" t="s">
        <v>26</v>
      </c>
      <c r="F6" s="32" t="s">
        <v>27</v>
      </c>
      <c r="G6" s="32" t="s">
        <v>28</v>
      </c>
      <c r="H6" s="32" t="s">
        <v>29</v>
      </c>
      <c r="I6" s="32" t="s">
        <v>30</v>
      </c>
      <c r="J6" s="32" t="s">
        <v>31</v>
      </c>
      <c r="K6" s="32" t="s">
        <v>32</v>
      </c>
      <c r="L6" s="32" t="s">
        <v>33</v>
      </c>
      <c r="M6" s="32" t="s">
        <v>34</v>
      </c>
      <c r="N6" s="33">
        <v>990</v>
      </c>
      <c r="O6" s="34">
        <v>40268</v>
      </c>
      <c r="P6" s="34">
        <v>46537</v>
      </c>
      <c r="Q6" s="32">
        <v>17</v>
      </c>
      <c r="R6" s="32"/>
    </row>
    <row r="7" s="4" customFormat="1" ht="27" customHeight="1" spans="1:18">
      <c r="A7" s="32">
        <v>2</v>
      </c>
      <c r="B7" s="32" t="s">
        <v>23</v>
      </c>
      <c r="C7" s="32" t="s">
        <v>24</v>
      </c>
      <c r="D7" s="32" t="s">
        <v>35</v>
      </c>
      <c r="E7" s="32" t="s">
        <v>36</v>
      </c>
      <c r="F7" s="32" t="s">
        <v>37</v>
      </c>
      <c r="G7" s="32" t="s">
        <v>38</v>
      </c>
      <c r="H7" s="32" t="s">
        <v>29</v>
      </c>
      <c r="I7" s="32" t="s">
        <v>30</v>
      </c>
      <c r="J7" s="32" t="s">
        <v>31</v>
      </c>
      <c r="K7" s="32" t="s">
        <v>32</v>
      </c>
      <c r="L7" s="32" t="s">
        <v>39</v>
      </c>
      <c r="M7" s="32" t="s">
        <v>40</v>
      </c>
      <c r="N7" s="33">
        <v>246</v>
      </c>
      <c r="O7" s="34">
        <v>39661</v>
      </c>
      <c r="P7" s="34">
        <v>46537</v>
      </c>
      <c r="Q7" s="32">
        <v>18</v>
      </c>
      <c r="R7" s="32"/>
    </row>
    <row r="8" s="4" customFormat="1" ht="27" customHeight="1" spans="1:18">
      <c r="A8" s="32">
        <v>3</v>
      </c>
      <c r="B8" s="32" t="s">
        <v>23</v>
      </c>
      <c r="C8" s="32" t="s">
        <v>24</v>
      </c>
      <c r="D8" s="32" t="s">
        <v>41</v>
      </c>
      <c r="E8" s="32" t="s">
        <v>42</v>
      </c>
      <c r="F8" s="32" t="s">
        <v>43</v>
      </c>
      <c r="G8" s="32" t="s">
        <v>44</v>
      </c>
      <c r="H8" s="32" t="s">
        <v>29</v>
      </c>
      <c r="I8" s="32" t="s">
        <v>30</v>
      </c>
      <c r="J8" s="32" t="s">
        <v>31</v>
      </c>
      <c r="K8" s="32" t="s">
        <v>32</v>
      </c>
      <c r="L8" s="32" t="s">
        <v>39</v>
      </c>
      <c r="M8" s="32" t="s">
        <v>45</v>
      </c>
      <c r="N8" s="33">
        <v>554</v>
      </c>
      <c r="O8" s="34">
        <v>39672</v>
      </c>
      <c r="P8" s="34">
        <v>46537</v>
      </c>
      <c r="Q8" s="32">
        <v>18</v>
      </c>
      <c r="R8" s="32"/>
    </row>
    <row r="9" s="4" customFormat="1" ht="27" customHeight="1" spans="1:18">
      <c r="A9" s="32">
        <v>4</v>
      </c>
      <c r="B9" s="32" t="s">
        <v>23</v>
      </c>
      <c r="C9" s="32" t="s">
        <v>24</v>
      </c>
      <c r="D9" s="32" t="s">
        <v>46</v>
      </c>
      <c r="E9" s="32" t="s">
        <v>47</v>
      </c>
      <c r="F9" s="32" t="s">
        <v>48</v>
      </c>
      <c r="G9" s="32" t="s">
        <v>49</v>
      </c>
      <c r="H9" s="32" t="s">
        <v>29</v>
      </c>
      <c r="I9" s="32" t="s">
        <v>30</v>
      </c>
      <c r="J9" s="32" t="s">
        <v>31</v>
      </c>
      <c r="K9" s="32" t="s">
        <v>32</v>
      </c>
      <c r="L9" s="32" t="s">
        <v>39</v>
      </c>
      <c r="M9" s="32" t="s">
        <v>45</v>
      </c>
      <c r="N9" s="33">
        <v>537</v>
      </c>
      <c r="O9" s="34">
        <v>39644</v>
      </c>
      <c r="P9" s="34">
        <v>46537</v>
      </c>
      <c r="Q9" s="32">
        <v>18</v>
      </c>
      <c r="R9" s="32"/>
    </row>
    <row r="10" s="4" customFormat="1" ht="27" customHeight="1" spans="1:18">
      <c r="A10" s="32">
        <v>5</v>
      </c>
      <c r="B10" s="32" t="s">
        <v>23</v>
      </c>
      <c r="C10" s="32" t="s">
        <v>24</v>
      </c>
      <c r="D10" s="32" t="s">
        <v>50</v>
      </c>
      <c r="E10" s="32" t="s">
        <v>51</v>
      </c>
      <c r="F10" s="32" t="s">
        <v>52</v>
      </c>
      <c r="G10" s="32" t="s">
        <v>53</v>
      </c>
      <c r="H10" s="32" t="s">
        <v>29</v>
      </c>
      <c r="I10" s="32" t="s">
        <v>30</v>
      </c>
      <c r="J10" s="32" t="s">
        <v>31</v>
      </c>
      <c r="K10" s="32" t="s">
        <v>32</v>
      </c>
      <c r="L10" s="32" t="s">
        <v>39</v>
      </c>
      <c r="M10" s="32" t="s">
        <v>40</v>
      </c>
      <c r="N10" s="33">
        <v>314</v>
      </c>
      <c r="O10" s="34">
        <v>39657</v>
      </c>
      <c r="P10" s="34">
        <v>46537</v>
      </c>
      <c r="Q10" s="32">
        <v>18</v>
      </c>
      <c r="R10" s="32"/>
    </row>
    <row r="11" s="4" customFormat="1" ht="27" customHeight="1" spans="1:18">
      <c r="A11" s="32">
        <v>6</v>
      </c>
      <c r="B11" s="32" t="s">
        <v>23</v>
      </c>
      <c r="C11" s="32" t="s">
        <v>24</v>
      </c>
      <c r="D11" s="32" t="s">
        <v>54</v>
      </c>
      <c r="E11" s="32" t="s">
        <v>55</v>
      </c>
      <c r="F11" s="32" t="s">
        <v>56</v>
      </c>
      <c r="G11" s="32" t="s">
        <v>57</v>
      </c>
      <c r="H11" s="32" t="s">
        <v>29</v>
      </c>
      <c r="I11" s="32" t="s">
        <v>30</v>
      </c>
      <c r="J11" s="32" t="s">
        <v>31</v>
      </c>
      <c r="K11" s="32" t="s">
        <v>32</v>
      </c>
      <c r="L11" s="32" t="s">
        <v>39</v>
      </c>
      <c r="M11" s="32" t="s">
        <v>58</v>
      </c>
      <c r="N11" s="33">
        <v>35</v>
      </c>
      <c r="O11" s="34">
        <v>42050</v>
      </c>
      <c r="P11" s="34">
        <v>46537</v>
      </c>
      <c r="Q11" s="32">
        <v>12</v>
      </c>
      <c r="R11" s="32"/>
    </row>
    <row r="12" s="4" customFormat="1" ht="27" customHeight="1" spans="1:18">
      <c r="A12" s="32">
        <v>7</v>
      </c>
      <c r="B12" s="32" t="s">
        <v>23</v>
      </c>
      <c r="C12" s="32" t="s">
        <v>24</v>
      </c>
      <c r="D12" s="32" t="s">
        <v>59</v>
      </c>
      <c r="E12" s="32" t="s">
        <v>60</v>
      </c>
      <c r="F12" s="32" t="s">
        <v>61</v>
      </c>
      <c r="G12" s="32" t="s">
        <v>62</v>
      </c>
      <c r="H12" s="32" t="s">
        <v>29</v>
      </c>
      <c r="I12" s="32" t="s">
        <v>30</v>
      </c>
      <c r="J12" s="32" t="s">
        <v>31</v>
      </c>
      <c r="K12" s="32" t="s">
        <v>32</v>
      </c>
      <c r="L12" s="32" t="s">
        <v>39</v>
      </c>
      <c r="M12" s="32" t="s">
        <v>58</v>
      </c>
      <c r="N12" s="33">
        <v>19</v>
      </c>
      <c r="O12" s="34">
        <v>40899</v>
      </c>
      <c r="P12" s="34">
        <v>46537</v>
      </c>
      <c r="Q12" s="32">
        <v>15</v>
      </c>
      <c r="R12" s="32"/>
    </row>
    <row r="13" s="4" customFormat="1" ht="27" customHeight="1" spans="1:18">
      <c r="A13" s="32">
        <v>8</v>
      </c>
      <c r="B13" s="32" t="s">
        <v>23</v>
      </c>
      <c r="C13" s="32" t="s">
        <v>24</v>
      </c>
      <c r="D13" s="32" t="s">
        <v>63</v>
      </c>
      <c r="E13" s="32" t="s">
        <v>64</v>
      </c>
      <c r="F13" s="32" t="s">
        <v>65</v>
      </c>
      <c r="G13" s="32" t="s">
        <v>66</v>
      </c>
      <c r="H13" s="32" t="s">
        <v>29</v>
      </c>
      <c r="I13" s="32" t="s">
        <v>30</v>
      </c>
      <c r="J13" s="32" t="s">
        <v>31</v>
      </c>
      <c r="K13" s="32" t="s">
        <v>32</v>
      </c>
      <c r="L13" s="32" t="s">
        <v>39</v>
      </c>
      <c r="M13" s="32" t="s">
        <v>58</v>
      </c>
      <c r="N13" s="33">
        <v>27</v>
      </c>
      <c r="O13" s="34">
        <v>42029</v>
      </c>
      <c r="P13" s="34">
        <v>46537</v>
      </c>
      <c r="Q13" s="32">
        <v>12</v>
      </c>
      <c r="R13" s="32"/>
    </row>
    <row r="14" s="4" customFormat="1" ht="27" customHeight="1" spans="1:18">
      <c r="A14" s="32">
        <v>9</v>
      </c>
      <c r="B14" s="32" t="s">
        <v>23</v>
      </c>
      <c r="C14" s="32" t="s">
        <v>24</v>
      </c>
      <c r="D14" s="32" t="s">
        <v>67</v>
      </c>
      <c r="E14" s="32" t="s">
        <v>68</v>
      </c>
      <c r="F14" s="32" t="s">
        <v>69</v>
      </c>
      <c r="G14" s="32" t="s">
        <v>70</v>
      </c>
      <c r="H14" s="32" t="s">
        <v>29</v>
      </c>
      <c r="I14" s="32" t="s">
        <v>30</v>
      </c>
      <c r="J14" s="32" t="s">
        <v>31</v>
      </c>
      <c r="K14" s="32" t="s">
        <v>32</v>
      </c>
      <c r="L14" s="32" t="s">
        <v>39</v>
      </c>
      <c r="M14" s="32" t="s">
        <v>71</v>
      </c>
      <c r="N14" s="33">
        <v>599</v>
      </c>
      <c r="O14" s="34">
        <v>40382</v>
      </c>
      <c r="P14" s="34">
        <v>46537</v>
      </c>
      <c r="Q14" s="32">
        <v>16</v>
      </c>
      <c r="R14" s="32"/>
    </row>
    <row r="15" s="4" customFormat="1" ht="27" customHeight="1" spans="1:18">
      <c r="A15" s="32">
        <v>10</v>
      </c>
      <c r="B15" s="32" t="s">
        <v>23</v>
      </c>
      <c r="C15" s="32" t="s">
        <v>24</v>
      </c>
      <c r="D15" s="32" t="s">
        <v>72</v>
      </c>
      <c r="E15" s="32" t="s">
        <v>73</v>
      </c>
      <c r="F15" s="32" t="s">
        <v>74</v>
      </c>
      <c r="G15" s="32" t="s">
        <v>75</v>
      </c>
      <c r="H15" s="32" t="s">
        <v>29</v>
      </c>
      <c r="I15" s="32" t="s">
        <v>30</v>
      </c>
      <c r="J15" s="32" t="s">
        <v>31</v>
      </c>
      <c r="K15" s="32" t="s">
        <v>32</v>
      </c>
      <c r="L15" s="32" t="s">
        <v>39</v>
      </c>
      <c r="M15" s="32" t="s">
        <v>71</v>
      </c>
      <c r="N15" s="33">
        <v>595</v>
      </c>
      <c r="O15" s="34">
        <v>40382</v>
      </c>
      <c r="P15" s="34">
        <v>46537</v>
      </c>
      <c r="Q15" s="32">
        <v>16</v>
      </c>
      <c r="R15" s="32"/>
    </row>
    <row r="16" s="4" customFormat="1" ht="27" customHeight="1" spans="1:18">
      <c r="A16" s="32">
        <v>11</v>
      </c>
      <c r="B16" s="32" t="s">
        <v>23</v>
      </c>
      <c r="C16" s="32" t="s">
        <v>24</v>
      </c>
      <c r="D16" s="32" t="s">
        <v>76</v>
      </c>
      <c r="E16" s="32" t="s">
        <v>77</v>
      </c>
      <c r="F16" s="32" t="s">
        <v>78</v>
      </c>
      <c r="G16" s="32" t="s">
        <v>79</v>
      </c>
      <c r="H16" s="32" t="s">
        <v>29</v>
      </c>
      <c r="I16" s="32" t="s">
        <v>30</v>
      </c>
      <c r="J16" s="32" t="s">
        <v>31</v>
      </c>
      <c r="K16" s="32" t="s">
        <v>32</v>
      </c>
      <c r="L16" s="32" t="s">
        <v>39</v>
      </c>
      <c r="M16" s="32" t="s">
        <v>71</v>
      </c>
      <c r="N16" s="33">
        <v>596</v>
      </c>
      <c r="O16" s="34">
        <v>40360</v>
      </c>
      <c r="P16" s="34">
        <v>46537</v>
      </c>
      <c r="Q16" s="32">
        <v>16</v>
      </c>
      <c r="R16" s="32"/>
    </row>
    <row r="17" s="4" customFormat="1" ht="27" customHeight="1" spans="1:18">
      <c r="A17" s="32">
        <v>12</v>
      </c>
      <c r="B17" s="32" t="s">
        <v>23</v>
      </c>
      <c r="C17" s="32" t="s">
        <v>24</v>
      </c>
      <c r="D17" s="32" t="s">
        <v>80</v>
      </c>
      <c r="E17" s="32" t="s">
        <v>81</v>
      </c>
      <c r="F17" s="32" t="s">
        <v>82</v>
      </c>
      <c r="G17" s="32" t="s">
        <v>83</v>
      </c>
      <c r="H17" s="32" t="s">
        <v>29</v>
      </c>
      <c r="I17" s="32" t="s">
        <v>30</v>
      </c>
      <c r="J17" s="32" t="s">
        <v>31</v>
      </c>
      <c r="K17" s="32" t="s">
        <v>32</v>
      </c>
      <c r="L17" s="32" t="s">
        <v>39</v>
      </c>
      <c r="M17" s="32" t="s">
        <v>71</v>
      </c>
      <c r="N17" s="33">
        <v>598</v>
      </c>
      <c r="O17" s="34">
        <v>40382</v>
      </c>
      <c r="P17" s="34">
        <v>46537</v>
      </c>
      <c r="Q17" s="32">
        <v>16</v>
      </c>
      <c r="R17" s="32"/>
    </row>
    <row r="18" s="4" customFormat="1" ht="27" customHeight="1" spans="1:18">
      <c r="A18" s="32">
        <v>13</v>
      </c>
      <c r="B18" s="32" t="s">
        <v>23</v>
      </c>
      <c r="C18" s="32" t="s">
        <v>24</v>
      </c>
      <c r="D18" s="32" t="s">
        <v>84</v>
      </c>
      <c r="E18" s="32" t="s">
        <v>85</v>
      </c>
      <c r="F18" s="32" t="s">
        <v>86</v>
      </c>
      <c r="G18" s="32" t="s">
        <v>87</v>
      </c>
      <c r="H18" s="32" t="s">
        <v>29</v>
      </c>
      <c r="I18" s="32" t="s">
        <v>30</v>
      </c>
      <c r="J18" s="32" t="s">
        <v>31</v>
      </c>
      <c r="K18" s="32" t="s">
        <v>32</v>
      </c>
      <c r="L18" s="32" t="s">
        <v>39</v>
      </c>
      <c r="M18" s="32" t="s">
        <v>58</v>
      </c>
      <c r="N18" s="33">
        <v>37</v>
      </c>
      <c r="O18" s="34">
        <v>42231</v>
      </c>
      <c r="P18" s="34">
        <v>46537</v>
      </c>
      <c r="Q18" s="32">
        <v>11</v>
      </c>
      <c r="R18" s="32"/>
    </row>
    <row r="19" s="4" customFormat="1" ht="27" customHeight="1" spans="1:18">
      <c r="A19" s="32">
        <v>14</v>
      </c>
      <c r="B19" s="32" t="s">
        <v>23</v>
      </c>
      <c r="C19" s="32" t="s">
        <v>24</v>
      </c>
      <c r="D19" s="32" t="s">
        <v>88</v>
      </c>
      <c r="E19" s="32" t="s">
        <v>89</v>
      </c>
      <c r="F19" s="32" t="s">
        <v>90</v>
      </c>
      <c r="G19" s="32" t="s">
        <v>91</v>
      </c>
      <c r="H19" s="32" t="s">
        <v>29</v>
      </c>
      <c r="I19" s="32" t="s">
        <v>30</v>
      </c>
      <c r="J19" s="32" t="s">
        <v>31</v>
      </c>
      <c r="K19" s="32" t="s">
        <v>32</v>
      </c>
      <c r="L19" s="32" t="s">
        <v>39</v>
      </c>
      <c r="M19" s="32" t="s">
        <v>71</v>
      </c>
      <c r="N19" s="33">
        <v>595</v>
      </c>
      <c r="O19" s="34">
        <v>40409</v>
      </c>
      <c r="P19" s="34">
        <v>46537</v>
      </c>
      <c r="Q19" s="32">
        <v>16</v>
      </c>
      <c r="R19" s="32"/>
    </row>
    <row r="20" s="4" customFormat="1" ht="27" customHeight="1" spans="1:18">
      <c r="A20" s="32">
        <v>15</v>
      </c>
      <c r="B20" s="32" t="s">
        <v>23</v>
      </c>
      <c r="C20" s="32" t="s">
        <v>24</v>
      </c>
      <c r="D20" s="32" t="s">
        <v>92</v>
      </c>
      <c r="E20" s="32" t="s">
        <v>93</v>
      </c>
      <c r="F20" s="32" t="s">
        <v>94</v>
      </c>
      <c r="G20" s="32" t="s">
        <v>95</v>
      </c>
      <c r="H20" s="32" t="s">
        <v>29</v>
      </c>
      <c r="I20" s="32" t="s">
        <v>30</v>
      </c>
      <c r="J20" s="32" t="s">
        <v>31</v>
      </c>
      <c r="K20" s="32" t="s">
        <v>32</v>
      </c>
      <c r="L20" s="32" t="s">
        <v>39</v>
      </c>
      <c r="M20" s="32" t="s">
        <v>71</v>
      </c>
      <c r="N20" s="33">
        <v>552</v>
      </c>
      <c r="O20" s="34">
        <v>39693</v>
      </c>
      <c r="P20" s="34">
        <v>46537</v>
      </c>
      <c r="Q20" s="32">
        <v>18</v>
      </c>
      <c r="R20" s="32"/>
    </row>
    <row r="21" s="4" customFormat="1" ht="27" customHeight="1" spans="1:18">
      <c r="A21" s="32">
        <v>16</v>
      </c>
      <c r="B21" s="32" t="s">
        <v>23</v>
      </c>
      <c r="C21" s="32" t="s">
        <v>24</v>
      </c>
      <c r="D21" s="32" t="s">
        <v>96</v>
      </c>
      <c r="E21" s="32" t="s">
        <v>97</v>
      </c>
      <c r="F21" s="32" t="s">
        <v>98</v>
      </c>
      <c r="G21" s="32" t="s">
        <v>99</v>
      </c>
      <c r="H21" s="32" t="s">
        <v>29</v>
      </c>
      <c r="I21" s="32" t="s">
        <v>30</v>
      </c>
      <c r="J21" s="32" t="s">
        <v>31</v>
      </c>
      <c r="K21" s="32" t="s">
        <v>32</v>
      </c>
      <c r="L21" s="32" t="s">
        <v>39</v>
      </c>
      <c r="M21" s="32" t="s">
        <v>71</v>
      </c>
      <c r="N21" s="33">
        <v>599</v>
      </c>
      <c r="O21" s="34">
        <v>40447</v>
      </c>
      <c r="P21" s="34">
        <v>46537</v>
      </c>
      <c r="Q21" s="32">
        <v>16</v>
      </c>
      <c r="R21" s="32"/>
    </row>
    <row r="22" s="4" customFormat="1" ht="27" customHeight="1" spans="1:18">
      <c r="A22" s="32">
        <v>17</v>
      </c>
      <c r="B22" s="32" t="s">
        <v>23</v>
      </c>
      <c r="C22" s="32" t="s">
        <v>24</v>
      </c>
      <c r="D22" s="32" t="s">
        <v>100</v>
      </c>
      <c r="E22" s="32" t="s">
        <v>101</v>
      </c>
      <c r="F22" s="32" t="s">
        <v>102</v>
      </c>
      <c r="G22" s="32" t="s">
        <v>103</v>
      </c>
      <c r="H22" s="32" t="s">
        <v>29</v>
      </c>
      <c r="I22" s="32" t="s">
        <v>30</v>
      </c>
      <c r="J22" s="32" t="s">
        <v>31</v>
      </c>
      <c r="K22" s="32" t="s">
        <v>32</v>
      </c>
      <c r="L22" s="32" t="s">
        <v>39</v>
      </c>
      <c r="M22" s="32" t="s">
        <v>71</v>
      </c>
      <c r="N22" s="33">
        <v>524</v>
      </c>
      <c r="O22" s="34">
        <v>40472</v>
      </c>
      <c r="P22" s="34">
        <v>46537</v>
      </c>
      <c r="Q22" s="32">
        <v>16</v>
      </c>
      <c r="R22" s="32"/>
    </row>
    <row r="23" s="4" customFormat="1" ht="27" customHeight="1" spans="1:18">
      <c r="A23" s="32">
        <v>18</v>
      </c>
      <c r="B23" s="32" t="s">
        <v>23</v>
      </c>
      <c r="C23" s="32" t="s">
        <v>24</v>
      </c>
      <c r="D23" s="32" t="s">
        <v>104</v>
      </c>
      <c r="E23" s="32" t="s">
        <v>105</v>
      </c>
      <c r="F23" s="32" t="s">
        <v>106</v>
      </c>
      <c r="G23" s="32" t="s">
        <v>107</v>
      </c>
      <c r="H23" s="32" t="s">
        <v>29</v>
      </c>
      <c r="I23" s="32" t="s">
        <v>30</v>
      </c>
      <c r="J23" s="32" t="s">
        <v>31</v>
      </c>
      <c r="K23" s="32" t="s">
        <v>32</v>
      </c>
      <c r="L23" s="32" t="s">
        <v>39</v>
      </c>
      <c r="M23" s="32" t="s">
        <v>58</v>
      </c>
      <c r="N23" s="33">
        <v>49</v>
      </c>
      <c r="O23" s="34">
        <v>41958</v>
      </c>
      <c r="P23" s="34">
        <v>46537</v>
      </c>
      <c r="Q23" s="32">
        <v>12</v>
      </c>
      <c r="R23" s="32"/>
    </row>
    <row r="24" s="4" customFormat="1" ht="27" customHeight="1" spans="1:18">
      <c r="A24" s="32">
        <v>19</v>
      </c>
      <c r="B24" s="32" t="s">
        <v>23</v>
      </c>
      <c r="C24" s="32" t="s">
        <v>24</v>
      </c>
      <c r="D24" s="32" t="s">
        <v>108</v>
      </c>
      <c r="E24" s="32" t="s">
        <v>109</v>
      </c>
      <c r="F24" s="32" t="s">
        <v>110</v>
      </c>
      <c r="G24" s="32" t="s">
        <v>111</v>
      </c>
      <c r="H24" s="32" t="s">
        <v>29</v>
      </c>
      <c r="I24" s="32" t="s">
        <v>30</v>
      </c>
      <c r="J24" s="32" t="s">
        <v>31</v>
      </c>
      <c r="K24" s="32" t="s">
        <v>32</v>
      </c>
      <c r="L24" s="32" t="s">
        <v>39</v>
      </c>
      <c r="M24" s="32" t="s">
        <v>71</v>
      </c>
      <c r="N24" s="33">
        <v>594</v>
      </c>
      <c r="O24" s="34">
        <v>40500</v>
      </c>
      <c r="P24" s="34">
        <v>46537</v>
      </c>
      <c r="Q24" s="32">
        <v>16</v>
      </c>
      <c r="R24" s="32"/>
    </row>
    <row r="25" s="4" customFormat="1" ht="27" customHeight="1" spans="1:18">
      <c r="A25" s="32">
        <v>20</v>
      </c>
      <c r="B25" s="32" t="s">
        <v>23</v>
      </c>
      <c r="C25" s="32" t="s">
        <v>24</v>
      </c>
      <c r="D25" s="32" t="s">
        <v>112</v>
      </c>
      <c r="E25" s="32" t="s">
        <v>113</v>
      </c>
      <c r="F25" s="32" t="s">
        <v>114</v>
      </c>
      <c r="G25" s="32" t="s">
        <v>115</v>
      </c>
      <c r="H25" s="32" t="s">
        <v>29</v>
      </c>
      <c r="I25" s="32" t="s">
        <v>30</v>
      </c>
      <c r="J25" s="32" t="s">
        <v>31</v>
      </c>
      <c r="K25" s="32" t="s">
        <v>32</v>
      </c>
      <c r="L25" s="32" t="s">
        <v>39</v>
      </c>
      <c r="M25" s="32" t="s">
        <v>58</v>
      </c>
      <c r="N25" s="33">
        <v>35</v>
      </c>
      <c r="O25" s="34">
        <v>42034</v>
      </c>
      <c r="P25" s="34">
        <v>46537</v>
      </c>
      <c r="Q25" s="32">
        <v>12</v>
      </c>
      <c r="R25" s="32"/>
    </row>
    <row r="26" s="4" customFormat="1" ht="27" customHeight="1" spans="1:18">
      <c r="A26" s="32">
        <v>21</v>
      </c>
      <c r="B26" s="32" t="s">
        <v>23</v>
      </c>
      <c r="C26" s="32" t="s">
        <v>24</v>
      </c>
      <c r="D26" s="32" t="s">
        <v>116</v>
      </c>
      <c r="E26" s="32" t="s">
        <v>117</v>
      </c>
      <c r="F26" s="32" t="s">
        <v>118</v>
      </c>
      <c r="G26" s="32" t="s">
        <v>119</v>
      </c>
      <c r="H26" s="32" t="s">
        <v>29</v>
      </c>
      <c r="I26" s="32" t="s">
        <v>30</v>
      </c>
      <c r="J26" s="32" t="s">
        <v>31</v>
      </c>
      <c r="K26" s="32" t="s">
        <v>32</v>
      </c>
      <c r="L26" s="32" t="s">
        <v>39</v>
      </c>
      <c r="M26" s="32" t="s">
        <v>71</v>
      </c>
      <c r="N26" s="33">
        <v>582</v>
      </c>
      <c r="O26" s="34">
        <v>40500</v>
      </c>
      <c r="P26" s="34">
        <v>46537</v>
      </c>
      <c r="Q26" s="32">
        <v>16</v>
      </c>
      <c r="R26" s="32"/>
    </row>
    <row r="27" s="4" customFormat="1" ht="27" customHeight="1" spans="1:18">
      <c r="A27" s="32">
        <v>22</v>
      </c>
      <c r="B27" s="32" t="s">
        <v>23</v>
      </c>
      <c r="C27" s="32" t="s">
        <v>24</v>
      </c>
      <c r="D27" s="32" t="s">
        <v>120</v>
      </c>
      <c r="E27" s="32" t="s">
        <v>121</v>
      </c>
      <c r="F27" s="32" t="s">
        <v>122</v>
      </c>
      <c r="G27" s="32" t="s">
        <v>123</v>
      </c>
      <c r="H27" s="32" t="s">
        <v>29</v>
      </c>
      <c r="I27" s="32" t="s">
        <v>30</v>
      </c>
      <c r="J27" s="32" t="s">
        <v>31</v>
      </c>
      <c r="K27" s="32" t="s">
        <v>32</v>
      </c>
      <c r="L27" s="32" t="s">
        <v>39</v>
      </c>
      <c r="M27" s="32" t="s">
        <v>58</v>
      </c>
      <c r="N27" s="33">
        <v>49</v>
      </c>
      <c r="O27" s="34">
        <v>42167</v>
      </c>
      <c r="P27" s="34">
        <v>46537</v>
      </c>
      <c r="Q27" s="32">
        <v>11</v>
      </c>
      <c r="R27" s="32"/>
    </row>
    <row r="28" s="4" customFormat="1" ht="27" customHeight="1" spans="1:18">
      <c r="A28" s="32">
        <v>23</v>
      </c>
      <c r="B28" s="32" t="s">
        <v>23</v>
      </c>
      <c r="C28" s="32" t="s">
        <v>24</v>
      </c>
      <c r="D28" s="32" t="s">
        <v>124</v>
      </c>
      <c r="E28" s="32" t="s">
        <v>125</v>
      </c>
      <c r="F28" s="32" t="s">
        <v>126</v>
      </c>
      <c r="G28" s="32" t="s">
        <v>127</v>
      </c>
      <c r="H28" s="32" t="s">
        <v>29</v>
      </c>
      <c r="I28" s="32" t="s">
        <v>30</v>
      </c>
      <c r="J28" s="32" t="s">
        <v>31</v>
      </c>
      <c r="K28" s="32" t="s">
        <v>32</v>
      </c>
      <c r="L28" s="32" t="s">
        <v>39</v>
      </c>
      <c r="M28" s="32" t="s">
        <v>58</v>
      </c>
      <c r="N28" s="33">
        <v>27</v>
      </c>
      <c r="O28" s="34">
        <v>42328</v>
      </c>
      <c r="P28" s="34">
        <v>46537</v>
      </c>
      <c r="Q28" s="32">
        <v>11</v>
      </c>
      <c r="R28" s="32"/>
    </row>
    <row r="29" s="4" customFormat="1" ht="27" customHeight="1" spans="1:18">
      <c r="A29" s="32">
        <v>24</v>
      </c>
      <c r="B29" s="32" t="s">
        <v>23</v>
      </c>
      <c r="C29" s="32" t="s">
        <v>24</v>
      </c>
      <c r="D29" s="32" t="s">
        <v>128</v>
      </c>
      <c r="E29" s="32" t="s">
        <v>129</v>
      </c>
      <c r="F29" s="32" t="s">
        <v>130</v>
      </c>
      <c r="G29" s="32" t="s">
        <v>131</v>
      </c>
      <c r="H29" s="32" t="s">
        <v>29</v>
      </c>
      <c r="I29" s="32" t="s">
        <v>30</v>
      </c>
      <c r="J29" s="32" t="s">
        <v>31</v>
      </c>
      <c r="K29" s="32" t="s">
        <v>32</v>
      </c>
      <c r="L29" s="32" t="s">
        <v>39</v>
      </c>
      <c r="M29" s="32" t="s">
        <v>58</v>
      </c>
      <c r="N29" s="33">
        <v>35</v>
      </c>
      <c r="O29" s="34">
        <v>42358</v>
      </c>
      <c r="P29" s="34">
        <v>46537</v>
      </c>
      <c r="Q29" s="32">
        <v>11</v>
      </c>
      <c r="R29" s="32"/>
    </row>
    <row r="30" s="4" customFormat="1" ht="27" customHeight="1" spans="1:18">
      <c r="A30" s="32">
        <v>25</v>
      </c>
      <c r="B30" s="32" t="s">
        <v>23</v>
      </c>
      <c r="C30" s="32" t="s">
        <v>132</v>
      </c>
      <c r="D30" s="32" t="s">
        <v>133</v>
      </c>
      <c r="E30" s="32" t="s">
        <v>134</v>
      </c>
      <c r="F30" s="35" t="s">
        <v>135</v>
      </c>
      <c r="G30" s="32">
        <v>202547</v>
      </c>
      <c r="H30" s="32" t="s">
        <v>29</v>
      </c>
      <c r="I30" s="32" t="s">
        <v>30</v>
      </c>
      <c r="J30" s="32" t="s">
        <v>31</v>
      </c>
      <c r="K30" s="32" t="s">
        <v>32</v>
      </c>
      <c r="L30" s="32" t="s">
        <v>39</v>
      </c>
      <c r="M30" s="36" t="s">
        <v>58</v>
      </c>
      <c r="N30" s="33">
        <v>49</v>
      </c>
      <c r="O30" s="34">
        <v>41958</v>
      </c>
      <c r="P30" s="34">
        <v>46537</v>
      </c>
      <c r="Q30" s="33">
        <v>12</v>
      </c>
      <c r="R30" s="32"/>
    </row>
    <row r="31" s="4" customFormat="1" ht="27" customHeight="1" spans="1:18">
      <c r="A31" s="32">
        <v>26</v>
      </c>
      <c r="B31" s="32" t="s">
        <v>23</v>
      </c>
      <c r="C31" s="32" t="s">
        <v>132</v>
      </c>
      <c r="D31" s="32" t="s">
        <v>136</v>
      </c>
      <c r="E31" s="32" t="s">
        <v>137</v>
      </c>
      <c r="F31" s="35" t="s">
        <v>138</v>
      </c>
      <c r="G31" s="32">
        <v>202546</v>
      </c>
      <c r="H31" s="32" t="s">
        <v>29</v>
      </c>
      <c r="I31" s="32" t="s">
        <v>30</v>
      </c>
      <c r="J31" s="32" t="s">
        <v>31</v>
      </c>
      <c r="K31" s="32" t="s">
        <v>32</v>
      </c>
      <c r="L31" s="32" t="s">
        <v>39</v>
      </c>
      <c r="M31" s="36" t="s">
        <v>58</v>
      </c>
      <c r="N31" s="33">
        <v>27</v>
      </c>
      <c r="O31" s="34">
        <v>41922</v>
      </c>
      <c r="P31" s="34">
        <v>46537</v>
      </c>
      <c r="Q31" s="33">
        <v>12</v>
      </c>
      <c r="R31" s="32"/>
    </row>
    <row r="32" s="4" customFormat="1" ht="27" customHeight="1" spans="1:18">
      <c r="A32" s="32">
        <v>27</v>
      </c>
      <c r="B32" s="32" t="s">
        <v>23</v>
      </c>
      <c r="C32" s="32" t="s">
        <v>132</v>
      </c>
      <c r="D32" s="32" t="s">
        <v>139</v>
      </c>
      <c r="E32" s="32" t="s">
        <v>140</v>
      </c>
      <c r="F32" s="35" t="s">
        <v>141</v>
      </c>
      <c r="G32" s="32">
        <v>202518</v>
      </c>
      <c r="H32" s="32" t="s">
        <v>29</v>
      </c>
      <c r="I32" s="32" t="s">
        <v>30</v>
      </c>
      <c r="J32" s="32" t="s">
        <v>31</v>
      </c>
      <c r="K32" s="32" t="s">
        <v>32</v>
      </c>
      <c r="L32" s="32" t="s">
        <v>39</v>
      </c>
      <c r="M32" s="36" t="s">
        <v>58</v>
      </c>
      <c r="N32" s="33">
        <v>19</v>
      </c>
      <c r="O32" s="34">
        <v>42034</v>
      </c>
      <c r="P32" s="34">
        <v>46537</v>
      </c>
      <c r="Q32" s="33">
        <v>12</v>
      </c>
      <c r="R32" s="32"/>
    </row>
    <row r="33" s="4" customFormat="1" ht="27" customHeight="1" spans="1:18">
      <c r="A33" s="32">
        <v>28</v>
      </c>
      <c r="B33" s="32" t="s">
        <v>23</v>
      </c>
      <c r="C33" s="32" t="s">
        <v>132</v>
      </c>
      <c r="D33" s="32" t="s">
        <v>142</v>
      </c>
      <c r="E33" s="32" t="s">
        <v>143</v>
      </c>
      <c r="F33" s="35" t="s">
        <v>144</v>
      </c>
      <c r="G33" s="32">
        <v>202549</v>
      </c>
      <c r="H33" s="32" t="s">
        <v>29</v>
      </c>
      <c r="I33" s="32" t="s">
        <v>30</v>
      </c>
      <c r="J33" s="32" t="s">
        <v>31</v>
      </c>
      <c r="K33" s="32" t="s">
        <v>32</v>
      </c>
      <c r="L33" s="32" t="s">
        <v>39</v>
      </c>
      <c r="M33" s="36" t="s">
        <v>58</v>
      </c>
      <c r="N33" s="33">
        <v>25</v>
      </c>
      <c r="O33" s="34">
        <v>41795</v>
      </c>
      <c r="P33" s="34">
        <v>46537</v>
      </c>
      <c r="Q33" s="33">
        <v>12</v>
      </c>
      <c r="R33" s="32"/>
    </row>
    <row r="34" s="4" customFormat="1" ht="27" customHeight="1" spans="1:18">
      <c r="A34" s="32">
        <v>29</v>
      </c>
      <c r="B34" s="32" t="s">
        <v>23</v>
      </c>
      <c r="C34" s="32" t="s">
        <v>132</v>
      </c>
      <c r="D34" s="32" t="s">
        <v>145</v>
      </c>
      <c r="E34" s="32" t="s">
        <v>146</v>
      </c>
      <c r="F34" s="35" t="s">
        <v>147</v>
      </c>
      <c r="G34" s="32">
        <v>202531</v>
      </c>
      <c r="H34" s="32" t="s">
        <v>29</v>
      </c>
      <c r="I34" s="32" t="s">
        <v>30</v>
      </c>
      <c r="J34" s="32" t="s">
        <v>31</v>
      </c>
      <c r="K34" s="32" t="s">
        <v>32</v>
      </c>
      <c r="L34" s="32" t="s">
        <v>39</v>
      </c>
      <c r="M34" s="36" t="s">
        <v>58</v>
      </c>
      <c r="N34" s="33">
        <v>18</v>
      </c>
      <c r="O34" s="34">
        <v>41432</v>
      </c>
      <c r="P34" s="34">
        <v>46537</v>
      </c>
      <c r="Q34" s="33">
        <v>13</v>
      </c>
      <c r="R34" s="32"/>
    </row>
    <row r="35" s="4" customFormat="1" ht="27" customHeight="1" spans="1:18">
      <c r="A35" s="32">
        <v>30</v>
      </c>
      <c r="B35" s="32" t="s">
        <v>23</v>
      </c>
      <c r="C35" s="32" t="s">
        <v>132</v>
      </c>
      <c r="D35" s="32" t="s">
        <v>148</v>
      </c>
      <c r="E35" s="32" t="s">
        <v>149</v>
      </c>
      <c r="F35" s="35" t="s">
        <v>150</v>
      </c>
      <c r="G35" s="32">
        <v>202508</v>
      </c>
      <c r="H35" s="32" t="s">
        <v>29</v>
      </c>
      <c r="I35" s="32" t="s">
        <v>30</v>
      </c>
      <c r="J35" s="32" t="s">
        <v>31</v>
      </c>
      <c r="K35" s="32" t="s">
        <v>32</v>
      </c>
      <c r="L35" s="32" t="s">
        <v>39</v>
      </c>
      <c r="M35" s="36" t="s">
        <v>58</v>
      </c>
      <c r="N35" s="33">
        <v>8</v>
      </c>
      <c r="O35" s="34">
        <v>40473</v>
      </c>
      <c r="P35" s="34">
        <v>46537</v>
      </c>
      <c r="Q35" s="33">
        <v>16</v>
      </c>
      <c r="R35" s="32"/>
    </row>
    <row r="36" s="4" customFormat="1" ht="27" customHeight="1" spans="1:18">
      <c r="A36" s="32">
        <v>31</v>
      </c>
      <c r="B36" s="32" t="s">
        <v>23</v>
      </c>
      <c r="C36" s="32" t="s">
        <v>132</v>
      </c>
      <c r="D36" s="32" t="s">
        <v>151</v>
      </c>
      <c r="E36" s="32" t="s">
        <v>152</v>
      </c>
      <c r="F36" s="35" t="s">
        <v>153</v>
      </c>
      <c r="G36" s="32">
        <v>202507</v>
      </c>
      <c r="H36" s="32" t="s">
        <v>29</v>
      </c>
      <c r="I36" s="32" t="s">
        <v>30</v>
      </c>
      <c r="J36" s="32" t="s">
        <v>31</v>
      </c>
      <c r="K36" s="32" t="s">
        <v>32</v>
      </c>
      <c r="L36" s="32" t="s">
        <v>39</v>
      </c>
      <c r="M36" s="36" t="s">
        <v>58</v>
      </c>
      <c r="N36" s="33">
        <v>8</v>
      </c>
      <c r="O36" s="34">
        <v>40470</v>
      </c>
      <c r="P36" s="34">
        <v>46537</v>
      </c>
      <c r="Q36" s="33">
        <v>16</v>
      </c>
      <c r="R36" s="32"/>
    </row>
    <row r="37" s="4" customFormat="1" ht="27" customHeight="1" spans="1:18">
      <c r="A37" s="32">
        <v>32</v>
      </c>
      <c r="B37" s="32" t="s">
        <v>23</v>
      </c>
      <c r="C37" s="32" t="s">
        <v>132</v>
      </c>
      <c r="D37" s="32" t="s">
        <v>154</v>
      </c>
      <c r="E37" s="32" t="s">
        <v>155</v>
      </c>
      <c r="F37" s="35" t="s">
        <v>156</v>
      </c>
      <c r="G37" s="32">
        <v>202509</v>
      </c>
      <c r="H37" s="32" t="s">
        <v>29</v>
      </c>
      <c r="I37" s="32" t="s">
        <v>30</v>
      </c>
      <c r="J37" s="32" t="s">
        <v>31</v>
      </c>
      <c r="K37" s="32" t="s">
        <v>32</v>
      </c>
      <c r="L37" s="32" t="s">
        <v>39</v>
      </c>
      <c r="M37" s="36" t="s">
        <v>58</v>
      </c>
      <c r="N37" s="33">
        <v>7</v>
      </c>
      <c r="O37" s="34">
        <v>40481</v>
      </c>
      <c r="P37" s="34">
        <v>46537</v>
      </c>
      <c r="Q37" s="33">
        <v>16</v>
      </c>
      <c r="R37" s="32"/>
    </row>
    <row r="38" s="4" customFormat="1" ht="27" customHeight="1" spans="1:18">
      <c r="A38" s="32">
        <v>33</v>
      </c>
      <c r="B38" s="32" t="s">
        <v>23</v>
      </c>
      <c r="C38" s="32" t="s">
        <v>132</v>
      </c>
      <c r="D38" s="32" t="s">
        <v>157</v>
      </c>
      <c r="E38" s="32" t="s">
        <v>158</v>
      </c>
      <c r="F38" s="35" t="s">
        <v>159</v>
      </c>
      <c r="G38" s="32">
        <v>202505</v>
      </c>
      <c r="H38" s="32" t="s">
        <v>29</v>
      </c>
      <c r="I38" s="32" t="s">
        <v>30</v>
      </c>
      <c r="J38" s="32" t="s">
        <v>31</v>
      </c>
      <c r="K38" s="32" t="s">
        <v>32</v>
      </c>
      <c r="L38" s="32" t="s">
        <v>39</v>
      </c>
      <c r="M38" s="36" t="s">
        <v>58</v>
      </c>
      <c r="N38" s="33">
        <v>9</v>
      </c>
      <c r="O38" s="34">
        <v>40481</v>
      </c>
      <c r="P38" s="34">
        <v>46537</v>
      </c>
      <c r="Q38" s="33">
        <v>16</v>
      </c>
      <c r="R38" s="32"/>
    </row>
    <row r="39" s="4" customFormat="1" ht="27" customHeight="1" spans="1:18">
      <c r="A39" s="32">
        <v>34</v>
      </c>
      <c r="B39" s="32" t="s">
        <v>23</v>
      </c>
      <c r="C39" s="32" t="s">
        <v>132</v>
      </c>
      <c r="D39" s="32" t="s">
        <v>160</v>
      </c>
      <c r="E39" s="32" t="s">
        <v>161</v>
      </c>
      <c r="F39" s="35" t="s">
        <v>162</v>
      </c>
      <c r="G39" s="32">
        <v>202503</v>
      </c>
      <c r="H39" s="32" t="s">
        <v>29</v>
      </c>
      <c r="I39" s="32" t="s">
        <v>30</v>
      </c>
      <c r="J39" s="32" t="s">
        <v>31</v>
      </c>
      <c r="K39" s="32" t="s">
        <v>32</v>
      </c>
      <c r="L39" s="32" t="s">
        <v>39</v>
      </c>
      <c r="M39" s="36" t="s">
        <v>58</v>
      </c>
      <c r="N39" s="33">
        <v>5</v>
      </c>
      <c r="O39" s="34">
        <v>40481</v>
      </c>
      <c r="P39" s="34">
        <v>46537</v>
      </c>
      <c r="Q39" s="33">
        <v>16</v>
      </c>
      <c r="R39" s="32"/>
    </row>
    <row r="40" s="4" customFormat="1" ht="27" customHeight="1" spans="1:18">
      <c r="A40" s="32">
        <v>35</v>
      </c>
      <c r="B40" s="32" t="s">
        <v>23</v>
      </c>
      <c r="C40" s="32" t="s">
        <v>132</v>
      </c>
      <c r="D40" s="32" t="s">
        <v>163</v>
      </c>
      <c r="E40" s="32" t="s">
        <v>164</v>
      </c>
      <c r="F40" s="35" t="s">
        <v>165</v>
      </c>
      <c r="G40" s="32">
        <v>202523</v>
      </c>
      <c r="H40" s="32" t="s">
        <v>29</v>
      </c>
      <c r="I40" s="32" t="s">
        <v>30</v>
      </c>
      <c r="J40" s="32" t="s">
        <v>31</v>
      </c>
      <c r="K40" s="32" t="s">
        <v>32</v>
      </c>
      <c r="L40" s="32" t="s">
        <v>39</v>
      </c>
      <c r="M40" s="36" t="s">
        <v>58</v>
      </c>
      <c r="N40" s="33">
        <v>20</v>
      </c>
      <c r="O40" s="34">
        <v>41981</v>
      </c>
      <c r="P40" s="34">
        <v>46537</v>
      </c>
      <c r="Q40" s="33">
        <v>12</v>
      </c>
      <c r="R40" s="32"/>
    </row>
    <row r="41" s="4" customFormat="1" ht="27" customHeight="1" spans="1:18">
      <c r="A41" s="32">
        <v>36</v>
      </c>
      <c r="B41" s="32" t="s">
        <v>23</v>
      </c>
      <c r="C41" s="32" t="s">
        <v>132</v>
      </c>
      <c r="D41" s="32" t="s">
        <v>163</v>
      </c>
      <c r="E41" s="32" t="s">
        <v>166</v>
      </c>
      <c r="F41" s="35" t="s">
        <v>167</v>
      </c>
      <c r="G41" s="32">
        <v>202525</v>
      </c>
      <c r="H41" s="32" t="s">
        <v>29</v>
      </c>
      <c r="I41" s="32" t="s">
        <v>30</v>
      </c>
      <c r="J41" s="32" t="s">
        <v>31</v>
      </c>
      <c r="K41" s="32" t="s">
        <v>32</v>
      </c>
      <c r="L41" s="32" t="s">
        <v>39</v>
      </c>
      <c r="M41" s="36" t="s">
        <v>58</v>
      </c>
      <c r="N41" s="33">
        <v>20</v>
      </c>
      <c r="O41" s="34">
        <v>41981</v>
      </c>
      <c r="P41" s="34">
        <v>46537</v>
      </c>
      <c r="Q41" s="33">
        <v>12</v>
      </c>
      <c r="R41" s="32"/>
    </row>
    <row r="42" s="4" customFormat="1" ht="27" customHeight="1" spans="1:18">
      <c r="A42" s="32">
        <v>37</v>
      </c>
      <c r="B42" s="32" t="s">
        <v>23</v>
      </c>
      <c r="C42" s="32" t="s">
        <v>132</v>
      </c>
      <c r="D42" s="32" t="s">
        <v>163</v>
      </c>
      <c r="E42" s="32" t="s">
        <v>168</v>
      </c>
      <c r="F42" s="35" t="s">
        <v>169</v>
      </c>
      <c r="G42" s="32">
        <v>202526</v>
      </c>
      <c r="H42" s="32" t="s">
        <v>29</v>
      </c>
      <c r="I42" s="32" t="s">
        <v>30</v>
      </c>
      <c r="J42" s="32" t="s">
        <v>31</v>
      </c>
      <c r="K42" s="32" t="s">
        <v>32</v>
      </c>
      <c r="L42" s="32" t="s">
        <v>39</v>
      </c>
      <c r="M42" s="36" t="s">
        <v>58</v>
      </c>
      <c r="N42" s="33">
        <v>20</v>
      </c>
      <c r="O42" s="34">
        <v>41981</v>
      </c>
      <c r="P42" s="34">
        <v>46537</v>
      </c>
      <c r="Q42" s="33">
        <v>12</v>
      </c>
      <c r="R42" s="32"/>
    </row>
    <row r="43" s="4" customFormat="1" ht="27" customHeight="1" spans="1:18">
      <c r="A43" s="32">
        <v>38</v>
      </c>
      <c r="B43" s="32" t="s">
        <v>23</v>
      </c>
      <c r="C43" s="32" t="s">
        <v>132</v>
      </c>
      <c r="D43" s="32" t="s">
        <v>170</v>
      </c>
      <c r="E43" s="32" t="s">
        <v>171</v>
      </c>
      <c r="F43" s="37" t="s">
        <v>172</v>
      </c>
      <c r="G43" s="32" t="s">
        <v>173</v>
      </c>
      <c r="H43" s="32" t="s">
        <v>29</v>
      </c>
      <c r="I43" s="32" t="s">
        <v>30</v>
      </c>
      <c r="J43" s="32" t="s">
        <v>31</v>
      </c>
      <c r="K43" s="32" t="s">
        <v>32</v>
      </c>
      <c r="L43" s="32" t="s">
        <v>39</v>
      </c>
      <c r="M43" s="36" t="s">
        <v>71</v>
      </c>
      <c r="N43" s="33">
        <v>498</v>
      </c>
      <c r="O43" s="34">
        <v>40044</v>
      </c>
      <c r="P43" s="34">
        <v>46537</v>
      </c>
      <c r="Q43" s="33">
        <v>17</v>
      </c>
      <c r="R43" s="32"/>
    </row>
    <row r="44" s="4" customFormat="1" ht="27" customHeight="1" spans="1:18">
      <c r="A44" s="32">
        <v>39</v>
      </c>
      <c r="B44" s="32" t="s">
        <v>23</v>
      </c>
      <c r="C44" s="32" t="s">
        <v>174</v>
      </c>
      <c r="D44" s="32" t="s">
        <v>175</v>
      </c>
      <c r="E44" s="32" t="s">
        <v>176</v>
      </c>
      <c r="F44" s="35" t="s">
        <v>177</v>
      </c>
      <c r="G44" s="32" t="s">
        <v>178</v>
      </c>
      <c r="H44" s="32" t="s">
        <v>29</v>
      </c>
      <c r="I44" s="32" t="s">
        <v>30</v>
      </c>
      <c r="J44" s="32" t="s">
        <v>31</v>
      </c>
      <c r="K44" s="32" t="s">
        <v>32</v>
      </c>
      <c r="L44" s="32" t="s">
        <v>39</v>
      </c>
      <c r="M44" s="38" t="s">
        <v>71</v>
      </c>
      <c r="N44" s="33">
        <v>588</v>
      </c>
      <c r="O44" s="34">
        <v>40214</v>
      </c>
      <c r="P44" s="34">
        <v>46537</v>
      </c>
      <c r="Q44" s="32">
        <v>17</v>
      </c>
      <c r="R44" s="32"/>
    </row>
    <row r="45" s="4" customFormat="1" ht="27" customHeight="1" spans="1:18">
      <c r="A45" s="32">
        <v>40</v>
      </c>
      <c r="B45" s="32" t="s">
        <v>23</v>
      </c>
      <c r="C45" s="32" t="s">
        <v>174</v>
      </c>
      <c r="D45" s="32" t="s">
        <v>179</v>
      </c>
      <c r="E45" s="32" t="s">
        <v>180</v>
      </c>
      <c r="F45" s="35" t="s">
        <v>181</v>
      </c>
      <c r="G45" s="32" t="s">
        <v>182</v>
      </c>
      <c r="H45" s="32" t="s">
        <v>29</v>
      </c>
      <c r="I45" s="32" t="s">
        <v>30</v>
      </c>
      <c r="J45" s="32" t="s">
        <v>31</v>
      </c>
      <c r="K45" s="32" t="s">
        <v>32</v>
      </c>
      <c r="L45" s="32" t="s">
        <v>39</v>
      </c>
      <c r="M45" s="36" t="s">
        <v>58</v>
      </c>
      <c r="N45" s="33">
        <v>27</v>
      </c>
      <c r="O45" s="34">
        <v>41827</v>
      </c>
      <c r="P45" s="34">
        <v>46537</v>
      </c>
      <c r="Q45" s="32">
        <v>12</v>
      </c>
      <c r="R45" s="32"/>
    </row>
    <row r="46" s="4" customFormat="1" ht="27" customHeight="1" spans="1:18">
      <c r="A46" s="32">
        <v>41</v>
      </c>
      <c r="B46" s="32" t="s">
        <v>23</v>
      </c>
      <c r="C46" s="32" t="s">
        <v>183</v>
      </c>
      <c r="D46" s="32" t="s">
        <v>184</v>
      </c>
      <c r="E46" s="32" t="s">
        <v>185</v>
      </c>
      <c r="F46" s="35" t="s">
        <v>186</v>
      </c>
      <c r="G46" s="32" t="s">
        <v>187</v>
      </c>
      <c r="H46" s="32" t="s">
        <v>29</v>
      </c>
      <c r="I46" s="32" t="s">
        <v>30</v>
      </c>
      <c r="J46" s="32" t="s">
        <v>31</v>
      </c>
      <c r="K46" s="32" t="s">
        <v>32</v>
      </c>
      <c r="L46" s="32" t="s">
        <v>39</v>
      </c>
      <c r="M46" s="38" t="s">
        <v>40</v>
      </c>
      <c r="N46" s="33">
        <v>244</v>
      </c>
      <c r="O46" s="34">
        <v>39659</v>
      </c>
      <c r="P46" s="34">
        <v>46537</v>
      </c>
      <c r="Q46" s="32">
        <v>18</v>
      </c>
      <c r="R46" s="32"/>
    </row>
    <row r="47" s="4" customFormat="1" ht="27" customHeight="1" spans="1:18">
      <c r="A47" s="32">
        <v>42</v>
      </c>
      <c r="B47" s="32" t="s">
        <v>23</v>
      </c>
      <c r="C47" s="32" t="s">
        <v>183</v>
      </c>
      <c r="D47" s="32" t="s">
        <v>188</v>
      </c>
      <c r="E47" s="32" t="s">
        <v>189</v>
      </c>
      <c r="F47" s="35" t="s">
        <v>190</v>
      </c>
      <c r="G47" s="32" t="s">
        <v>191</v>
      </c>
      <c r="H47" s="32" t="s">
        <v>29</v>
      </c>
      <c r="I47" s="32" t="s">
        <v>30</v>
      </c>
      <c r="J47" s="32" t="s">
        <v>31</v>
      </c>
      <c r="K47" s="32" t="s">
        <v>32</v>
      </c>
      <c r="L47" s="32" t="s">
        <v>39</v>
      </c>
      <c r="M47" s="38" t="s">
        <v>58</v>
      </c>
      <c r="N47" s="33">
        <v>36</v>
      </c>
      <c r="O47" s="34">
        <v>41796</v>
      </c>
      <c r="P47" s="34">
        <v>46537</v>
      </c>
      <c r="Q47" s="32">
        <v>12</v>
      </c>
      <c r="R47" s="32"/>
    </row>
    <row r="48" s="4" customFormat="1" ht="27" customHeight="1" spans="1:18">
      <c r="A48" s="32">
        <v>43</v>
      </c>
      <c r="B48" s="32" t="s">
        <v>23</v>
      </c>
      <c r="C48" s="32" t="s">
        <v>183</v>
      </c>
      <c r="D48" s="32" t="s">
        <v>192</v>
      </c>
      <c r="E48" s="32" t="s">
        <v>193</v>
      </c>
      <c r="F48" s="35" t="s">
        <v>194</v>
      </c>
      <c r="G48" s="32" t="s">
        <v>195</v>
      </c>
      <c r="H48" s="32" t="s">
        <v>29</v>
      </c>
      <c r="I48" s="32" t="s">
        <v>30</v>
      </c>
      <c r="J48" s="32" t="s">
        <v>31</v>
      </c>
      <c r="K48" s="32" t="s">
        <v>32</v>
      </c>
      <c r="L48" s="32" t="s">
        <v>39</v>
      </c>
      <c r="M48" s="38" t="s">
        <v>71</v>
      </c>
      <c r="N48" s="33">
        <v>585</v>
      </c>
      <c r="O48" s="34">
        <v>40438</v>
      </c>
      <c r="P48" s="34">
        <v>46537</v>
      </c>
      <c r="Q48" s="32">
        <v>16</v>
      </c>
      <c r="R48" s="32"/>
    </row>
    <row r="49" s="4" customFormat="1" ht="27" customHeight="1" spans="1:18">
      <c r="A49" s="32">
        <v>44</v>
      </c>
      <c r="B49" s="32" t="s">
        <v>23</v>
      </c>
      <c r="C49" s="32" t="s">
        <v>183</v>
      </c>
      <c r="D49" s="32" t="s">
        <v>196</v>
      </c>
      <c r="E49" s="32" t="s">
        <v>197</v>
      </c>
      <c r="F49" s="35" t="s">
        <v>198</v>
      </c>
      <c r="G49" s="32" t="s">
        <v>199</v>
      </c>
      <c r="H49" s="32" t="s">
        <v>29</v>
      </c>
      <c r="I49" s="32" t="s">
        <v>30</v>
      </c>
      <c r="J49" s="32" t="s">
        <v>31</v>
      </c>
      <c r="K49" s="32" t="s">
        <v>32</v>
      </c>
      <c r="L49" s="32" t="s">
        <v>39</v>
      </c>
      <c r="M49" s="38" t="s">
        <v>71</v>
      </c>
      <c r="N49" s="33">
        <v>599</v>
      </c>
      <c r="O49" s="34">
        <v>40360</v>
      </c>
      <c r="P49" s="34">
        <v>46537</v>
      </c>
      <c r="Q49" s="32">
        <v>16</v>
      </c>
      <c r="R49" s="32"/>
    </row>
    <row r="50" s="4" customFormat="1" ht="27" customHeight="1" spans="1:18">
      <c r="A50" s="32">
        <v>45</v>
      </c>
      <c r="B50" s="32" t="s">
        <v>23</v>
      </c>
      <c r="C50" s="32" t="s">
        <v>200</v>
      </c>
      <c r="D50" s="32" t="s">
        <v>201</v>
      </c>
      <c r="E50" s="32" t="s">
        <v>202</v>
      </c>
      <c r="F50" s="35" t="s">
        <v>203</v>
      </c>
      <c r="G50" s="32" t="s">
        <v>204</v>
      </c>
      <c r="H50" s="32" t="s">
        <v>29</v>
      </c>
      <c r="I50" s="32" t="s">
        <v>30</v>
      </c>
      <c r="J50" s="32" t="s">
        <v>31</v>
      </c>
      <c r="K50" s="32" t="s">
        <v>32</v>
      </c>
      <c r="L50" s="32" t="s">
        <v>39</v>
      </c>
      <c r="M50" s="38" t="s">
        <v>71</v>
      </c>
      <c r="N50" s="33">
        <v>599</v>
      </c>
      <c r="O50" s="34">
        <v>40196</v>
      </c>
      <c r="P50" s="34">
        <v>46537</v>
      </c>
      <c r="Q50" s="32">
        <v>17</v>
      </c>
      <c r="R50" s="32"/>
    </row>
    <row r="51" s="4" customFormat="1" ht="27" customHeight="1" spans="1:18">
      <c r="A51" s="32">
        <v>46</v>
      </c>
      <c r="B51" s="32" t="s">
        <v>23</v>
      </c>
      <c r="C51" s="32" t="s">
        <v>200</v>
      </c>
      <c r="D51" s="32" t="s">
        <v>205</v>
      </c>
      <c r="E51" s="32" t="s">
        <v>206</v>
      </c>
      <c r="F51" s="35" t="s">
        <v>207</v>
      </c>
      <c r="G51" s="32" t="s">
        <v>208</v>
      </c>
      <c r="H51" s="32" t="s">
        <v>29</v>
      </c>
      <c r="I51" s="32" t="s">
        <v>30</v>
      </c>
      <c r="J51" s="32" t="s">
        <v>31</v>
      </c>
      <c r="K51" s="32" t="s">
        <v>32</v>
      </c>
      <c r="L51" s="32" t="s">
        <v>39</v>
      </c>
      <c r="M51" s="38" t="s">
        <v>71</v>
      </c>
      <c r="N51" s="33">
        <v>597</v>
      </c>
      <c r="O51" s="34">
        <v>40464</v>
      </c>
      <c r="P51" s="34">
        <v>46537</v>
      </c>
      <c r="Q51" s="32">
        <v>16</v>
      </c>
      <c r="R51" s="32"/>
    </row>
    <row r="52" s="4" customFormat="1" ht="27" customHeight="1" spans="1:18">
      <c r="A52" s="32">
        <v>47</v>
      </c>
      <c r="B52" s="32" t="s">
        <v>23</v>
      </c>
      <c r="C52" s="32" t="s">
        <v>200</v>
      </c>
      <c r="D52" s="32" t="s">
        <v>209</v>
      </c>
      <c r="E52" s="32" t="s">
        <v>210</v>
      </c>
      <c r="F52" s="35" t="s">
        <v>211</v>
      </c>
      <c r="G52" s="32" t="s">
        <v>212</v>
      </c>
      <c r="H52" s="32" t="s">
        <v>29</v>
      </c>
      <c r="I52" s="32" t="s">
        <v>30</v>
      </c>
      <c r="J52" s="32" t="s">
        <v>31</v>
      </c>
      <c r="K52" s="32" t="s">
        <v>32</v>
      </c>
      <c r="L52" s="32" t="s">
        <v>39</v>
      </c>
      <c r="M52" s="38" t="s">
        <v>45</v>
      </c>
      <c r="N52" s="33">
        <v>502</v>
      </c>
      <c r="O52" s="34">
        <v>40044</v>
      </c>
      <c r="P52" s="34">
        <v>46537</v>
      </c>
      <c r="Q52" s="32">
        <v>17</v>
      </c>
      <c r="R52" s="32"/>
    </row>
    <row r="53" s="4" customFormat="1" ht="27" customHeight="1" spans="1:18">
      <c r="A53" s="32">
        <v>48</v>
      </c>
      <c r="B53" s="32" t="s">
        <v>23</v>
      </c>
      <c r="C53" s="32" t="s">
        <v>200</v>
      </c>
      <c r="D53" s="32" t="s">
        <v>213</v>
      </c>
      <c r="E53" s="32" t="s">
        <v>214</v>
      </c>
      <c r="F53" s="35" t="s">
        <v>215</v>
      </c>
      <c r="G53" s="32" t="s">
        <v>208</v>
      </c>
      <c r="H53" s="32" t="s">
        <v>29</v>
      </c>
      <c r="I53" s="32" t="s">
        <v>30</v>
      </c>
      <c r="J53" s="32" t="s">
        <v>31</v>
      </c>
      <c r="K53" s="32" t="s">
        <v>32</v>
      </c>
      <c r="L53" s="32" t="s">
        <v>39</v>
      </c>
      <c r="M53" s="38" t="s">
        <v>71</v>
      </c>
      <c r="N53" s="33">
        <v>534</v>
      </c>
      <c r="O53" s="34">
        <v>39644</v>
      </c>
      <c r="P53" s="34">
        <v>46537</v>
      </c>
      <c r="Q53" s="32">
        <v>18</v>
      </c>
      <c r="R53" s="32"/>
    </row>
    <row r="54" s="4" customFormat="1" ht="27" customHeight="1" spans="1:18">
      <c r="A54" s="32">
        <v>49</v>
      </c>
      <c r="B54" s="32" t="s">
        <v>23</v>
      </c>
      <c r="C54" s="32" t="s">
        <v>200</v>
      </c>
      <c r="D54" s="32" t="s">
        <v>216</v>
      </c>
      <c r="E54" s="32" t="s">
        <v>217</v>
      </c>
      <c r="F54" s="35" t="s">
        <v>218</v>
      </c>
      <c r="G54" s="32" t="s">
        <v>219</v>
      </c>
      <c r="H54" s="32" t="s">
        <v>29</v>
      </c>
      <c r="I54" s="32" t="s">
        <v>30</v>
      </c>
      <c r="J54" s="32" t="s">
        <v>31</v>
      </c>
      <c r="K54" s="32" t="s">
        <v>32</v>
      </c>
      <c r="L54" s="32" t="s">
        <v>39</v>
      </c>
      <c r="M54" s="38" t="s">
        <v>71</v>
      </c>
      <c r="N54" s="33">
        <v>592</v>
      </c>
      <c r="O54" s="34">
        <v>40459</v>
      </c>
      <c r="P54" s="34">
        <v>46537</v>
      </c>
      <c r="Q54" s="32">
        <v>16</v>
      </c>
      <c r="R54" s="32"/>
    </row>
    <row r="55" s="4" customFormat="1" ht="27" customHeight="1" spans="1:18">
      <c r="A55" s="32">
        <v>50</v>
      </c>
      <c r="B55" s="32" t="s">
        <v>23</v>
      </c>
      <c r="C55" s="32" t="s">
        <v>220</v>
      </c>
      <c r="D55" s="32" t="s">
        <v>221</v>
      </c>
      <c r="E55" s="32" t="s">
        <v>222</v>
      </c>
      <c r="F55" s="35" t="s">
        <v>223</v>
      </c>
      <c r="G55" s="32" t="s">
        <v>224</v>
      </c>
      <c r="H55" s="32" t="s">
        <v>29</v>
      </c>
      <c r="I55" s="32" t="s">
        <v>30</v>
      </c>
      <c r="J55" s="32" t="s">
        <v>31</v>
      </c>
      <c r="K55" s="32" t="s">
        <v>32</v>
      </c>
      <c r="L55" s="32" t="s">
        <v>33</v>
      </c>
      <c r="M55" s="36" t="s">
        <v>71</v>
      </c>
      <c r="N55" s="33">
        <v>597</v>
      </c>
      <c r="O55" s="34">
        <v>40783</v>
      </c>
      <c r="P55" s="34">
        <v>46537</v>
      </c>
      <c r="Q55" s="32">
        <v>15</v>
      </c>
      <c r="R55" s="32"/>
    </row>
    <row r="56" s="4" customFormat="1" ht="27" customHeight="1" spans="1:18">
      <c r="A56" s="32">
        <v>51</v>
      </c>
      <c r="B56" s="32" t="s">
        <v>23</v>
      </c>
      <c r="C56" s="32" t="s">
        <v>225</v>
      </c>
      <c r="D56" s="32" t="s">
        <v>226</v>
      </c>
      <c r="E56" s="32" t="s">
        <v>227</v>
      </c>
      <c r="F56" s="35" t="s">
        <v>228</v>
      </c>
      <c r="G56" s="32" t="s">
        <v>229</v>
      </c>
      <c r="H56" s="32" t="s">
        <v>29</v>
      </c>
      <c r="I56" s="32" t="s">
        <v>30</v>
      </c>
      <c r="J56" s="32" t="s">
        <v>31</v>
      </c>
      <c r="K56" s="32" t="s">
        <v>32</v>
      </c>
      <c r="L56" s="32" t="s">
        <v>39</v>
      </c>
      <c r="M56" s="38" t="s">
        <v>71</v>
      </c>
      <c r="N56" s="33">
        <v>480</v>
      </c>
      <c r="O56" s="34">
        <v>39982</v>
      </c>
      <c r="P56" s="34">
        <v>46537</v>
      </c>
      <c r="Q56" s="32">
        <v>17</v>
      </c>
      <c r="R56" s="32"/>
    </row>
    <row r="57" s="4" customFormat="1" ht="27" customHeight="1" spans="1:18">
      <c r="A57" s="32">
        <v>52</v>
      </c>
      <c r="B57" s="32" t="s">
        <v>23</v>
      </c>
      <c r="C57" s="32" t="s">
        <v>225</v>
      </c>
      <c r="D57" s="32" t="s">
        <v>230</v>
      </c>
      <c r="E57" s="32" t="s">
        <v>231</v>
      </c>
      <c r="F57" s="35" t="s">
        <v>232</v>
      </c>
      <c r="G57" s="32" t="s">
        <v>233</v>
      </c>
      <c r="H57" s="32" t="s">
        <v>29</v>
      </c>
      <c r="I57" s="32" t="s">
        <v>30</v>
      </c>
      <c r="J57" s="32" t="s">
        <v>31</v>
      </c>
      <c r="K57" s="32" t="s">
        <v>32</v>
      </c>
      <c r="L57" s="32" t="s">
        <v>39</v>
      </c>
      <c r="M57" s="38" t="s">
        <v>71</v>
      </c>
      <c r="N57" s="33">
        <v>596</v>
      </c>
      <c r="O57" s="34">
        <v>40097</v>
      </c>
      <c r="P57" s="34">
        <v>46537</v>
      </c>
      <c r="Q57" s="32">
        <v>17</v>
      </c>
      <c r="R57" s="32"/>
    </row>
    <row r="58" s="4" customFormat="1" ht="27" customHeight="1" spans="1:18">
      <c r="A58" s="32">
        <v>53</v>
      </c>
      <c r="B58" s="32" t="s">
        <v>23</v>
      </c>
      <c r="C58" s="32" t="s">
        <v>234</v>
      </c>
      <c r="D58" s="32" t="s">
        <v>235</v>
      </c>
      <c r="E58" s="32" t="s">
        <v>236</v>
      </c>
      <c r="F58" s="35" t="s">
        <v>237</v>
      </c>
      <c r="G58" s="32" t="s">
        <v>238</v>
      </c>
      <c r="H58" s="32" t="s">
        <v>29</v>
      </c>
      <c r="I58" s="32" t="s">
        <v>30</v>
      </c>
      <c r="J58" s="32" t="s">
        <v>239</v>
      </c>
      <c r="K58" s="32" t="s">
        <v>32</v>
      </c>
      <c r="L58" s="32" t="s">
        <v>39</v>
      </c>
      <c r="M58" s="38" t="s">
        <v>45</v>
      </c>
      <c r="N58" s="33">
        <v>598</v>
      </c>
      <c r="O58" s="34">
        <v>39941</v>
      </c>
      <c r="P58" s="34">
        <v>46537</v>
      </c>
      <c r="Q58" s="32">
        <v>18</v>
      </c>
      <c r="R58" s="32"/>
    </row>
    <row r="59" s="4" customFormat="1" ht="27" customHeight="1" spans="1:18">
      <c r="A59" s="32">
        <v>54</v>
      </c>
      <c r="B59" s="32" t="s">
        <v>23</v>
      </c>
      <c r="C59" s="32" t="s">
        <v>234</v>
      </c>
      <c r="D59" s="32" t="s">
        <v>240</v>
      </c>
      <c r="E59" s="32" t="s">
        <v>241</v>
      </c>
      <c r="F59" s="35" t="s">
        <v>242</v>
      </c>
      <c r="G59" s="32" t="s">
        <v>243</v>
      </c>
      <c r="H59" s="32" t="s">
        <v>29</v>
      </c>
      <c r="I59" s="32" t="s">
        <v>30</v>
      </c>
      <c r="J59" s="32" t="s">
        <v>239</v>
      </c>
      <c r="K59" s="32" t="s">
        <v>32</v>
      </c>
      <c r="L59" s="32" t="s">
        <v>39</v>
      </c>
      <c r="M59" s="38" t="s">
        <v>45</v>
      </c>
      <c r="N59" s="33">
        <v>867</v>
      </c>
      <c r="O59" s="34">
        <v>40220</v>
      </c>
      <c r="P59" s="34">
        <v>46537</v>
      </c>
      <c r="Q59" s="32">
        <v>17</v>
      </c>
      <c r="R59" s="32"/>
    </row>
    <row r="60" s="4" customFormat="1" ht="27" customHeight="1" spans="1:18">
      <c r="A60" s="32">
        <v>55</v>
      </c>
      <c r="B60" s="32" t="s">
        <v>23</v>
      </c>
      <c r="C60" s="32" t="s">
        <v>234</v>
      </c>
      <c r="D60" s="32" t="s">
        <v>244</v>
      </c>
      <c r="E60" s="32" t="s">
        <v>245</v>
      </c>
      <c r="F60" s="35" t="s">
        <v>246</v>
      </c>
      <c r="G60" s="32" t="s">
        <v>247</v>
      </c>
      <c r="H60" s="32" t="s">
        <v>29</v>
      </c>
      <c r="I60" s="32" t="s">
        <v>30</v>
      </c>
      <c r="J60" s="32" t="s">
        <v>31</v>
      </c>
      <c r="K60" s="32" t="s">
        <v>32</v>
      </c>
      <c r="L60" s="32" t="s">
        <v>39</v>
      </c>
      <c r="M60" s="38" t="s">
        <v>248</v>
      </c>
      <c r="N60" s="33">
        <v>283</v>
      </c>
      <c r="O60" s="34">
        <v>41169</v>
      </c>
      <c r="P60" s="34">
        <v>46537</v>
      </c>
      <c r="Q60" s="32">
        <v>14</v>
      </c>
      <c r="R60" s="32"/>
    </row>
    <row r="61" s="4" customFormat="1" ht="27" customHeight="1" spans="1:18">
      <c r="A61" s="32">
        <v>56</v>
      </c>
      <c r="B61" s="32" t="s">
        <v>23</v>
      </c>
      <c r="C61" s="32" t="s">
        <v>220</v>
      </c>
      <c r="D61" s="32" t="s">
        <v>249</v>
      </c>
      <c r="E61" s="32" t="s">
        <v>250</v>
      </c>
      <c r="F61" s="35" t="s">
        <v>251</v>
      </c>
      <c r="G61" s="32" t="s">
        <v>252</v>
      </c>
      <c r="H61" s="32" t="s">
        <v>29</v>
      </c>
      <c r="I61" s="32" t="s">
        <v>30</v>
      </c>
      <c r="J61" s="32" t="s">
        <v>31</v>
      </c>
      <c r="K61" s="32" t="s">
        <v>32</v>
      </c>
      <c r="L61" s="32" t="s">
        <v>39</v>
      </c>
      <c r="M61" s="36" t="s">
        <v>253</v>
      </c>
      <c r="N61" s="33">
        <v>268</v>
      </c>
      <c r="O61" s="34">
        <v>41176</v>
      </c>
      <c r="P61" s="34">
        <v>46537</v>
      </c>
      <c r="Q61" s="33">
        <v>14</v>
      </c>
      <c r="R61" s="32"/>
    </row>
    <row r="62" s="4" customFormat="1" ht="27" customHeight="1" spans="1:18">
      <c r="A62" s="32">
        <v>57</v>
      </c>
      <c r="B62" s="32" t="s">
        <v>23</v>
      </c>
      <c r="C62" s="32" t="s">
        <v>200</v>
      </c>
      <c r="D62" s="32" t="s">
        <v>254</v>
      </c>
      <c r="E62" s="32" t="s">
        <v>255</v>
      </c>
      <c r="F62" s="35" t="s">
        <v>256</v>
      </c>
      <c r="G62" s="32" t="s">
        <v>257</v>
      </c>
      <c r="H62" s="32" t="s">
        <v>29</v>
      </c>
      <c r="I62" s="32" t="s">
        <v>30</v>
      </c>
      <c r="J62" s="32" t="s">
        <v>31</v>
      </c>
      <c r="K62" s="32" t="s">
        <v>32</v>
      </c>
      <c r="L62" s="32" t="s">
        <v>33</v>
      </c>
      <c r="M62" s="36" t="s">
        <v>71</v>
      </c>
      <c r="N62" s="33">
        <v>877</v>
      </c>
      <c r="O62" s="34">
        <v>40290</v>
      </c>
      <c r="P62" s="34">
        <v>46537</v>
      </c>
      <c r="Q62" s="33">
        <v>17</v>
      </c>
      <c r="R62" s="32"/>
    </row>
    <row r="63" s="4" customFormat="1" ht="27" customHeight="1" spans="1:18">
      <c r="A63" s="32">
        <v>58</v>
      </c>
      <c r="B63" s="32" t="s">
        <v>23</v>
      </c>
      <c r="C63" s="32" t="s">
        <v>200</v>
      </c>
      <c r="D63" s="32" t="s">
        <v>258</v>
      </c>
      <c r="E63" s="32" t="s">
        <v>259</v>
      </c>
      <c r="F63" s="35" t="s">
        <v>260</v>
      </c>
      <c r="G63" s="32" t="s">
        <v>261</v>
      </c>
      <c r="H63" s="32" t="s">
        <v>29</v>
      </c>
      <c r="I63" s="32" t="s">
        <v>30</v>
      </c>
      <c r="J63" s="32" t="s">
        <v>31</v>
      </c>
      <c r="K63" s="32" t="s">
        <v>32</v>
      </c>
      <c r="L63" s="32" t="s">
        <v>39</v>
      </c>
      <c r="M63" s="36" t="s">
        <v>71</v>
      </c>
      <c r="N63" s="33">
        <v>551</v>
      </c>
      <c r="O63" s="34">
        <v>38523</v>
      </c>
      <c r="P63" s="34">
        <v>46537</v>
      </c>
      <c r="Q63" s="33">
        <v>21</v>
      </c>
      <c r="R63" s="32"/>
    </row>
    <row r="64" s="4" customFormat="1" ht="27" customHeight="1" spans="1:18">
      <c r="A64" s="32">
        <v>59</v>
      </c>
      <c r="B64" s="32" t="s">
        <v>23</v>
      </c>
      <c r="C64" s="32" t="s">
        <v>200</v>
      </c>
      <c r="D64" s="32" t="s">
        <v>262</v>
      </c>
      <c r="E64" s="32" t="s">
        <v>263</v>
      </c>
      <c r="F64" s="35" t="s">
        <v>264</v>
      </c>
      <c r="G64" s="32" t="s">
        <v>265</v>
      </c>
      <c r="H64" s="32" t="s">
        <v>29</v>
      </c>
      <c r="I64" s="32" t="s">
        <v>30</v>
      </c>
      <c r="J64" s="32" t="s">
        <v>31</v>
      </c>
      <c r="K64" s="32" t="s">
        <v>32</v>
      </c>
      <c r="L64" s="32" t="s">
        <v>39</v>
      </c>
      <c r="M64" s="36" t="s">
        <v>71</v>
      </c>
      <c r="N64" s="33">
        <v>542</v>
      </c>
      <c r="O64" s="34">
        <v>38384</v>
      </c>
      <c r="P64" s="34">
        <v>46537</v>
      </c>
      <c r="Q64" s="33">
        <v>22</v>
      </c>
      <c r="R64" s="32"/>
    </row>
    <row r="65" s="4" customFormat="1" ht="27" customHeight="1" spans="1:18">
      <c r="A65" s="32">
        <v>60</v>
      </c>
      <c r="B65" s="32" t="s">
        <v>23</v>
      </c>
      <c r="C65" s="32" t="s">
        <v>200</v>
      </c>
      <c r="D65" s="32" t="s">
        <v>266</v>
      </c>
      <c r="E65" s="32" t="s">
        <v>267</v>
      </c>
      <c r="F65" s="35" t="s">
        <v>268</v>
      </c>
      <c r="G65" s="32" t="s">
        <v>269</v>
      </c>
      <c r="H65" s="32" t="s">
        <v>29</v>
      </c>
      <c r="I65" s="32" t="s">
        <v>30</v>
      </c>
      <c r="J65" s="32" t="s">
        <v>31</v>
      </c>
      <c r="K65" s="32" t="s">
        <v>32</v>
      </c>
      <c r="L65" s="32" t="s">
        <v>39</v>
      </c>
      <c r="M65" s="36" t="s">
        <v>71</v>
      </c>
      <c r="N65" s="33">
        <v>469</v>
      </c>
      <c r="O65" s="34">
        <v>38002</v>
      </c>
      <c r="P65" s="34">
        <v>46537</v>
      </c>
      <c r="Q65" s="33">
        <v>23</v>
      </c>
      <c r="R65" s="32"/>
    </row>
    <row r="66" s="4" customFormat="1" ht="27" customHeight="1" spans="1:18">
      <c r="A66" s="32">
        <v>61</v>
      </c>
      <c r="B66" s="32" t="s">
        <v>23</v>
      </c>
      <c r="C66" s="32" t="s">
        <v>200</v>
      </c>
      <c r="D66" s="32" t="s">
        <v>270</v>
      </c>
      <c r="E66" s="32" t="s">
        <v>271</v>
      </c>
      <c r="F66" s="35" t="s">
        <v>272</v>
      </c>
      <c r="G66" s="32" t="s">
        <v>273</v>
      </c>
      <c r="H66" s="32" t="s">
        <v>29</v>
      </c>
      <c r="I66" s="32" t="s">
        <v>30</v>
      </c>
      <c r="J66" s="32" t="s">
        <v>31</v>
      </c>
      <c r="K66" s="32" t="s">
        <v>32</v>
      </c>
      <c r="L66" s="32" t="s">
        <v>39</v>
      </c>
      <c r="M66" s="36" t="s">
        <v>71</v>
      </c>
      <c r="N66" s="33">
        <v>386</v>
      </c>
      <c r="O66" s="34">
        <v>38820</v>
      </c>
      <c r="P66" s="34">
        <v>46537</v>
      </c>
      <c r="Q66" s="33">
        <v>21</v>
      </c>
      <c r="R66" s="32"/>
    </row>
    <row r="67" s="4" customFormat="1" ht="27" customHeight="1" spans="1:18">
      <c r="A67" s="32">
        <v>62</v>
      </c>
      <c r="B67" s="32" t="s">
        <v>23</v>
      </c>
      <c r="C67" s="32" t="s">
        <v>174</v>
      </c>
      <c r="D67" s="32" t="s">
        <v>274</v>
      </c>
      <c r="E67" s="32" t="s">
        <v>275</v>
      </c>
      <c r="F67" s="35" t="s">
        <v>276</v>
      </c>
      <c r="G67" s="32" t="s">
        <v>277</v>
      </c>
      <c r="H67" s="32" t="s">
        <v>29</v>
      </c>
      <c r="I67" s="32" t="s">
        <v>30</v>
      </c>
      <c r="J67" s="32" t="s">
        <v>31</v>
      </c>
      <c r="K67" s="32" t="s">
        <v>278</v>
      </c>
      <c r="L67" s="32" t="s">
        <v>33</v>
      </c>
      <c r="M67" s="36" t="s">
        <v>71</v>
      </c>
      <c r="N67" s="33">
        <v>870</v>
      </c>
      <c r="O67" s="34">
        <v>40549</v>
      </c>
      <c r="P67" s="34">
        <v>46537</v>
      </c>
      <c r="Q67" s="33">
        <v>16</v>
      </c>
      <c r="R67" s="32"/>
    </row>
    <row r="68" s="4" customFormat="1" ht="27" customHeight="1" spans="1:18">
      <c r="A68" s="32">
        <v>63</v>
      </c>
      <c r="B68" s="32" t="s">
        <v>23</v>
      </c>
      <c r="C68" s="32" t="s">
        <v>234</v>
      </c>
      <c r="D68" s="32" t="s">
        <v>279</v>
      </c>
      <c r="E68" s="32" t="s">
        <v>280</v>
      </c>
      <c r="F68" s="35" t="s">
        <v>281</v>
      </c>
      <c r="G68" s="32" t="s">
        <v>282</v>
      </c>
      <c r="H68" s="32" t="s">
        <v>29</v>
      </c>
      <c r="I68" s="32" t="s">
        <v>30</v>
      </c>
      <c r="J68" s="32" t="s">
        <v>31</v>
      </c>
      <c r="K68" s="32" t="s">
        <v>32</v>
      </c>
      <c r="L68" s="32" t="s">
        <v>39</v>
      </c>
      <c r="M68" s="36" t="s">
        <v>71</v>
      </c>
      <c r="N68" s="33">
        <v>597</v>
      </c>
      <c r="O68" s="34">
        <v>40681</v>
      </c>
      <c r="P68" s="34">
        <v>46537</v>
      </c>
      <c r="Q68" s="33">
        <v>15</v>
      </c>
      <c r="R68" s="32"/>
    </row>
    <row r="69" s="4" customFormat="1" ht="27" customHeight="1" spans="1:18">
      <c r="A69" s="32">
        <v>64</v>
      </c>
      <c r="B69" s="32" t="s">
        <v>23</v>
      </c>
      <c r="C69" s="32" t="s">
        <v>200</v>
      </c>
      <c r="D69" s="32" t="s">
        <v>283</v>
      </c>
      <c r="E69" s="32" t="s">
        <v>284</v>
      </c>
      <c r="F69" s="35" t="s">
        <v>285</v>
      </c>
      <c r="G69" s="32" t="s">
        <v>286</v>
      </c>
      <c r="H69" s="32" t="s">
        <v>29</v>
      </c>
      <c r="I69" s="32" t="s">
        <v>30</v>
      </c>
      <c r="J69" s="32" t="s">
        <v>31</v>
      </c>
      <c r="K69" s="32" t="s">
        <v>32</v>
      </c>
      <c r="L69" s="32" t="s">
        <v>33</v>
      </c>
      <c r="M69" s="36" t="s">
        <v>71</v>
      </c>
      <c r="N69" s="33">
        <v>988</v>
      </c>
      <c r="O69" s="34">
        <v>40631</v>
      </c>
      <c r="P69" s="34">
        <v>46537</v>
      </c>
      <c r="Q69" s="33">
        <v>16</v>
      </c>
      <c r="R69" s="32"/>
    </row>
    <row r="70" s="4" customFormat="1" ht="27" customHeight="1" spans="1:18">
      <c r="A70" s="32">
        <v>65</v>
      </c>
      <c r="B70" s="32" t="s">
        <v>23</v>
      </c>
      <c r="C70" s="32" t="s">
        <v>183</v>
      </c>
      <c r="D70" s="32" t="s">
        <v>287</v>
      </c>
      <c r="E70" s="32" t="s">
        <v>288</v>
      </c>
      <c r="F70" s="35" t="s">
        <v>289</v>
      </c>
      <c r="G70" s="32" t="s">
        <v>290</v>
      </c>
      <c r="H70" s="32" t="s">
        <v>29</v>
      </c>
      <c r="I70" s="32" t="s">
        <v>30</v>
      </c>
      <c r="J70" s="32" t="s">
        <v>31</v>
      </c>
      <c r="K70" s="32" t="s">
        <v>32</v>
      </c>
      <c r="L70" s="32" t="s">
        <v>39</v>
      </c>
      <c r="M70" s="36" t="s">
        <v>58</v>
      </c>
      <c r="N70" s="33">
        <v>57</v>
      </c>
      <c r="O70" s="34">
        <v>41471</v>
      </c>
      <c r="P70" s="34">
        <v>46537</v>
      </c>
      <c r="Q70" s="33">
        <v>13</v>
      </c>
      <c r="R70" s="32"/>
    </row>
    <row r="71" s="4" customFormat="1" ht="27" customHeight="1" spans="1:18">
      <c r="A71" s="32">
        <v>66</v>
      </c>
      <c r="B71" s="32" t="s">
        <v>23</v>
      </c>
      <c r="C71" s="32" t="s">
        <v>174</v>
      </c>
      <c r="D71" s="32" t="s">
        <v>291</v>
      </c>
      <c r="E71" s="32" t="s">
        <v>292</v>
      </c>
      <c r="F71" s="35" t="s">
        <v>293</v>
      </c>
      <c r="G71" s="32" t="s">
        <v>294</v>
      </c>
      <c r="H71" s="32" t="s">
        <v>29</v>
      </c>
      <c r="I71" s="32" t="s">
        <v>30</v>
      </c>
      <c r="J71" s="32" t="s">
        <v>31</v>
      </c>
      <c r="K71" s="32" t="s">
        <v>32</v>
      </c>
      <c r="L71" s="32" t="s">
        <v>39</v>
      </c>
      <c r="M71" s="36" t="s">
        <v>71</v>
      </c>
      <c r="N71" s="33">
        <v>596</v>
      </c>
      <c r="O71" s="34">
        <v>40703</v>
      </c>
      <c r="P71" s="34">
        <v>46537</v>
      </c>
      <c r="Q71" s="33">
        <v>15</v>
      </c>
      <c r="R71" s="32"/>
    </row>
    <row r="72" s="4" customFormat="1" ht="27" customHeight="1" spans="1:18">
      <c r="A72" s="32">
        <v>67</v>
      </c>
      <c r="B72" s="32" t="s">
        <v>23</v>
      </c>
      <c r="C72" s="32" t="s">
        <v>24</v>
      </c>
      <c r="D72" s="32" t="s">
        <v>295</v>
      </c>
      <c r="E72" s="32" t="s">
        <v>296</v>
      </c>
      <c r="F72" s="35" t="s">
        <v>297</v>
      </c>
      <c r="G72" s="32" t="s">
        <v>298</v>
      </c>
      <c r="H72" s="32" t="s">
        <v>29</v>
      </c>
      <c r="I72" s="32" t="s">
        <v>30</v>
      </c>
      <c r="J72" s="32" t="s">
        <v>31</v>
      </c>
      <c r="K72" s="32" t="s">
        <v>32</v>
      </c>
      <c r="L72" s="32" t="s">
        <v>39</v>
      </c>
      <c r="M72" s="36" t="s">
        <v>71</v>
      </c>
      <c r="N72" s="33">
        <v>595</v>
      </c>
      <c r="O72" s="34">
        <v>40694</v>
      </c>
      <c r="P72" s="34">
        <v>46537</v>
      </c>
      <c r="Q72" s="33">
        <v>15</v>
      </c>
      <c r="R72" s="32"/>
    </row>
    <row r="73" s="4" customFormat="1" ht="27" customHeight="1" spans="1:18">
      <c r="A73" s="32">
        <v>68</v>
      </c>
      <c r="B73" s="32" t="s">
        <v>23</v>
      </c>
      <c r="C73" s="32" t="s">
        <v>200</v>
      </c>
      <c r="D73" s="32" t="s">
        <v>299</v>
      </c>
      <c r="E73" s="32" t="s">
        <v>300</v>
      </c>
      <c r="F73" s="35" t="s">
        <v>301</v>
      </c>
      <c r="G73" s="32" t="s">
        <v>302</v>
      </c>
      <c r="H73" s="32" t="s">
        <v>29</v>
      </c>
      <c r="I73" s="32" t="s">
        <v>30</v>
      </c>
      <c r="J73" s="32" t="s">
        <v>239</v>
      </c>
      <c r="K73" s="32" t="s">
        <v>32</v>
      </c>
      <c r="L73" s="32" t="s">
        <v>39</v>
      </c>
      <c r="M73" s="36" t="s">
        <v>71</v>
      </c>
      <c r="N73" s="33">
        <v>585</v>
      </c>
      <c r="O73" s="34">
        <v>38423</v>
      </c>
      <c r="P73" s="34">
        <v>46537</v>
      </c>
      <c r="Q73" s="33">
        <v>22</v>
      </c>
      <c r="R73" s="32"/>
    </row>
    <row r="74" s="4" customFormat="1" ht="27" customHeight="1" spans="1:18">
      <c r="A74" s="32">
        <v>69</v>
      </c>
      <c r="B74" s="32" t="s">
        <v>23</v>
      </c>
      <c r="C74" s="32" t="s">
        <v>200</v>
      </c>
      <c r="D74" s="32" t="s">
        <v>303</v>
      </c>
      <c r="E74" s="32" t="s">
        <v>304</v>
      </c>
      <c r="F74" s="35" t="s">
        <v>305</v>
      </c>
      <c r="G74" s="32" t="s">
        <v>306</v>
      </c>
      <c r="H74" s="32" t="s">
        <v>29</v>
      </c>
      <c r="I74" s="32" t="s">
        <v>30</v>
      </c>
      <c r="J74" s="32" t="s">
        <v>31</v>
      </c>
      <c r="K74" s="32" t="s">
        <v>32</v>
      </c>
      <c r="L74" s="32" t="s">
        <v>39</v>
      </c>
      <c r="M74" s="36" t="s">
        <v>71</v>
      </c>
      <c r="N74" s="33">
        <v>588</v>
      </c>
      <c r="O74" s="34">
        <v>39436</v>
      </c>
      <c r="P74" s="34">
        <v>46537</v>
      </c>
      <c r="Q74" s="33">
        <v>19</v>
      </c>
      <c r="R74" s="32"/>
    </row>
    <row r="75" s="4" customFormat="1" ht="27" customHeight="1" spans="1:18">
      <c r="A75" s="32">
        <v>70</v>
      </c>
      <c r="B75" s="32" t="s">
        <v>23</v>
      </c>
      <c r="C75" s="32" t="s">
        <v>200</v>
      </c>
      <c r="D75" s="32" t="s">
        <v>307</v>
      </c>
      <c r="E75" s="32" t="s">
        <v>308</v>
      </c>
      <c r="F75" s="35" t="s">
        <v>309</v>
      </c>
      <c r="G75" s="32" t="s">
        <v>310</v>
      </c>
      <c r="H75" s="32" t="s">
        <v>29</v>
      </c>
      <c r="I75" s="32" t="s">
        <v>30</v>
      </c>
      <c r="J75" s="32" t="s">
        <v>31</v>
      </c>
      <c r="K75" s="32" t="s">
        <v>32</v>
      </c>
      <c r="L75" s="32" t="s">
        <v>39</v>
      </c>
      <c r="M75" s="36" t="s">
        <v>71</v>
      </c>
      <c r="N75" s="33">
        <v>575</v>
      </c>
      <c r="O75" s="34">
        <v>38203</v>
      </c>
      <c r="P75" s="34">
        <v>46537</v>
      </c>
      <c r="Q75" s="33">
        <v>22</v>
      </c>
      <c r="R75" s="32"/>
    </row>
    <row r="76" s="4" customFormat="1" ht="27" customHeight="1" spans="1:18">
      <c r="A76" s="32">
        <v>71</v>
      </c>
      <c r="B76" s="32" t="s">
        <v>23</v>
      </c>
      <c r="C76" s="32" t="s">
        <v>225</v>
      </c>
      <c r="D76" s="32" t="s">
        <v>311</v>
      </c>
      <c r="E76" s="32" t="s">
        <v>312</v>
      </c>
      <c r="F76" s="35" t="s">
        <v>313</v>
      </c>
      <c r="G76" s="32" t="s">
        <v>314</v>
      </c>
      <c r="H76" s="32" t="s">
        <v>29</v>
      </c>
      <c r="I76" s="32" t="s">
        <v>30</v>
      </c>
      <c r="J76" s="32" t="s">
        <v>31</v>
      </c>
      <c r="K76" s="32" t="s">
        <v>32</v>
      </c>
      <c r="L76" s="32" t="s">
        <v>33</v>
      </c>
      <c r="M76" s="36" t="s">
        <v>71</v>
      </c>
      <c r="N76" s="33">
        <v>863</v>
      </c>
      <c r="O76" s="34">
        <v>40865</v>
      </c>
      <c r="P76" s="34">
        <v>46537</v>
      </c>
      <c r="Q76" s="33">
        <v>15</v>
      </c>
      <c r="R76" s="32"/>
    </row>
    <row r="77" s="4" customFormat="1" ht="27" customHeight="1" spans="1:18">
      <c r="A77" s="32">
        <v>72</v>
      </c>
      <c r="B77" s="32" t="s">
        <v>23</v>
      </c>
      <c r="C77" s="32" t="s">
        <v>174</v>
      </c>
      <c r="D77" s="32" t="s">
        <v>315</v>
      </c>
      <c r="E77" s="32" t="s">
        <v>316</v>
      </c>
      <c r="F77" s="32" t="s">
        <v>317</v>
      </c>
      <c r="G77" s="32" t="s">
        <v>318</v>
      </c>
      <c r="H77" s="32" t="s">
        <v>29</v>
      </c>
      <c r="I77" s="32" t="s">
        <v>30</v>
      </c>
      <c r="J77" s="32" t="s">
        <v>31</v>
      </c>
      <c r="K77" s="32" t="s">
        <v>32</v>
      </c>
      <c r="L77" s="32" t="s">
        <v>33</v>
      </c>
      <c r="M77" s="36" t="s">
        <v>71</v>
      </c>
      <c r="N77" s="33">
        <v>997</v>
      </c>
      <c r="O77" s="34">
        <v>41228</v>
      </c>
      <c r="P77" s="34">
        <v>46721</v>
      </c>
      <c r="Q77" s="32">
        <v>15</v>
      </c>
      <c r="R77" s="32"/>
    </row>
    <row r="78" s="4" customFormat="1" ht="27" customHeight="1" spans="1:18">
      <c r="A78" s="32">
        <v>73</v>
      </c>
      <c r="B78" s="32" t="s">
        <v>29</v>
      </c>
      <c r="C78" s="32" t="s">
        <v>200</v>
      </c>
      <c r="D78" s="32" t="s">
        <v>319</v>
      </c>
      <c r="E78" s="32" t="s">
        <v>320</v>
      </c>
      <c r="F78" s="32" t="s">
        <v>321</v>
      </c>
      <c r="G78" s="32" t="s">
        <v>322</v>
      </c>
      <c r="H78" s="32" t="s">
        <v>29</v>
      </c>
      <c r="I78" s="32" t="s">
        <v>30</v>
      </c>
      <c r="J78" s="32" t="s">
        <v>31</v>
      </c>
      <c r="K78" s="32" t="s">
        <v>278</v>
      </c>
      <c r="L78" s="32" t="s">
        <v>33</v>
      </c>
      <c r="M78" s="36" t="s">
        <v>71</v>
      </c>
      <c r="N78" s="33">
        <v>982</v>
      </c>
      <c r="O78" s="39">
        <v>40756</v>
      </c>
      <c r="P78" s="34">
        <v>46537</v>
      </c>
      <c r="Q78" s="32">
        <v>15</v>
      </c>
      <c r="R78" s="40"/>
    </row>
    <row r="79" s="5" customFormat="1" ht="27" customHeight="1" spans="1:18">
      <c r="A79" s="32">
        <v>74</v>
      </c>
      <c r="B79" s="41" t="s">
        <v>23</v>
      </c>
      <c r="C79" s="41" t="s">
        <v>220</v>
      </c>
      <c r="D79" s="41" t="s">
        <v>323</v>
      </c>
      <c r="E79" s="32" t="s">
        <v>324</v>
      </c>
      <c r="F79" s="32" t="s">
        <v>325</v>
      </c>
      <c r="G79" s="32" t="s">
        <v>326</v>
      </c>
      <c r="H79" s="32" t="s">
        <v>29</v>
      </c>
      <c r="I79" s="32" t="s">
        <v>30</v>
      </c>
      <c r="J79" s="32" t="s">
        <v>31</v>
      </c>
      <c r="K79" s="32" t="s">
        <v>32</v>
      </c>
      <c r="L79" s="32" t="s">
        <v>39</v>
      </c>
      <c r="M79" s="32" t="s">
        <v>327</v>
      </c>
      <c r="N79" s="33">
        <v>99</v>
      </c>
      <c r="O79" s="39">
        <v>40387</v>
      </c>
      <c r="P79" s="34">
        <v>46537</v>
      </c>
      <c r="Q79" s="42">
        <v>16</v>
      </c>
      <c r="R79" s="40"/>
    </row>
    <row r="80" s="4" customFormat="1" ht="27" customHeight="1" spans="1:18">
      <c r="A80" s="32">
        <v>75</v>
      </c>
      <c r="B80" s="32" t="s">
        <v>23</v>
      </c>
      <c r="C80" s="32" t="s">
        <v>200</v>
      </c>
      <c r="D80" s="32" t="s">
        <v>216</v>
      </c>
      <c r="E80" s="32" t="s">
        <v>328</v>
      </c>
      <c r="F80" s="32" t="s">
        <v>329</v>
      </c>
      <c r="G80" s="32" t="s">
        <v>330</v>
      </c>
      <c r="H80" s="32" t="s">
        <v>29</v>
      </c>
      <c r="I80" s="32" t="s">
        <v>30</v>
      </c>
      <c r="J80" s="32" t="s">
        <v>31</v>
      </c>
      <c r="K80" s="32" t="s">
        <v>32</v>
      </c>
      <c r="L80" s="32" t="s">
        <v>39</v>
      </c>
      <c r="M80" s="32" t="s">
        <v>34</v>
      </c>
      <c r="N80" s="33">
        <v>646</v>
      </c>
      <c r="O80" s="34">
        <v>40462</v>
      </c>
      <c r="P80" s="34">
        <v>46537</v>
      </c>
      <c r="Q80" s="32">
        <v>16</v>
      </c>
      <c r="R80" s="32"/>
    </row>
    <row r="81" s="4" customFormat="1" ht="27" customHeight="1" spans="1:18">
      <c r="A81" s="32">
        <v>76</v>
      </c>
      <c r="B81" s="32" t="s">
        <v>23</v>
      </c>
      <c r="C81" s="32" t="s">
        <v>234</v>
      </c>
      <c r="D81" s="32" t="s">
        <v>331</v>
      </c>
      <c r="E81" s="32" t="s">
        <v>332</v>
      </c>
      <c r="F81" s="32" t="s">
        <v>333</v>
      </c>
      <c r="G81" s="32" t="s">
        <v>334</v>
      </c>
      <c r="H81" s="32" t="s">
        <v>29</v>
      </c>
      <c r="I81" s="32" t="s">
        <v>30</v>
      </c>
      <c r="J81" s="32" t="s">
        <v>239</v>
      </c>
      <c r="K81" s="32" t="s">
        <v>32</v>
      </c>
      <c r="L81" s="32" t="s">
        <v>39</v>
      </c>
      <c r="M81" s="36" t="s">
        <v>71</v>
      </c>
      <c r="N81" s="33">
        <v>981</v>
      </c>
      <c r="O81" s="34">
        <v>41039</v>
      </c>
      <c r="P81" s="34">
        <v>46537</v>
      </c>
      <c r="Q81" s="32">
        <v>15</v>
      </c>
      <c r="R81" s="32"/>
    </row>
    <row r="82" s="4" customFormat="1" ht="27" customHeight="1" spans="1:18">
      <c r="A82" s="32">
        <v>77</v>
      </c>
      <c r="B82" s="32" t="s">
        <v>23</v>
      </c>
      <c r="C82" s="32" t="s">
        <v>220</v>
      </c>
      <c r="D82" s="32" t="s">
        <v>335</v>
      </c>
      <c r="E82" s="32" t="s">
        <v>336</v>
      </c>
      <c r="F82" s="32" t="s">
        <v>337</v>
      </c>
      <c r="G82" s="32" t="s">
        <v>338</v>
      </c>
      <c r="H82" s="32" t="s">
        <v>29</v>
      </c>
      <c r="I82" s="32" t="s">
        <v>30</v>
      </c>
      <c r="J82" s="32" t="s">
        <v>31</v>
      </c>
      <c r="K82" s="32" t="s">
        <v>32</v>
      </c>
      <c r="L82" s="32" t="s">
        <v>39</v>
      </c>
      <c r="M82" s="32" t="s">
        <v>34</v>
      </c>
      <c r="N82" s="33">
        <v>908</v>
      </c>
      <c r="O82" s="34">
        <v>41145</v>
      </c>
      <c r="P82" s="34">
        <v>46629</v>
      </c>
      <c r="Q82" s="32">
        <v>15</v>
      </c>
      <c r="R82" s="32"/>
    </row>
    <row r="83" s="4" customFormat="1" ht="27" customHeight="1" spans="1:18">
      <c r="A83" s="32">
        <v>78</v>
      </c>
      <c r="B83" s="32" t="s">
        <v>23</v>
      </c>
      <c r="C83" s="32" t="s">
        <v>220</v>
      </c>
      <c r="D83" s="32" t="s">
        <v>335</v>
      </c>
      <c r="E83" s="32" t="s">
        <v>339</v>
      </c>
      <c r="F83" s="32" t="s">
        <v>340</v>
      </c>
      <c r="G83" s="32" t="s">
        <v>341</v>
      </c>
      <c r="H83" s="32" t="s">
        <v>29</v>
      </c>
      <c r="I83" s="32" t="s">
        <v>30</v>
      </c>
      <c r="J83" s="32" t="s">
        <v>31</v>
      </c>
      <c r="K83" s="32" t="s">
        <v>32</v>
      </c>
      <c r="L83" s="32" t="s">
        <v>39</v>
      </c>
      <c r="M83" s="32" t="s">
        <v>34</v>
      </c>
      <c r="N83" s="33">
        <v>914</v>
      </c>
      <c r="O83" s="34">
        <v>41130</v>
      </c>
      <c r="P83" s="34">
        <v>46629</v>
      </c>
      <c r="Q83" s="32">
        <v>15</v>
      </c>
      <c r="R83" s="32"/>
    </row>
    <row r="84" s="4" customFormat="1" ht="27" customHeight="1" spans="1:18">
      <c r="A84" s="32">
        <v>79</v>
      </c>
      <c r="B84" s="32" t="s">
        <v>23</v>
      </c>
      <c r="C84" s="32" t="s">
        <v>220</v>
      </c>
      <c r="D84" s="32" t="s">
        <v>221</v>
      </c>
      <c r="E84" s="43" t="s">
        <v>342</v>
      </c>
      <c r="F84" s="32" t="s">
        <v>343</v>
      </c>
      <c r="G84" s="32" t="s">
        <v>344</v>
      </c>
      <c r="H84" s="32" t="s">
        <v>29</v>
      </c>
      <c r="I84" s="32" t="s">
        <v>30</v>
      </c>
      <c r="J84" s="32" t="s">
        <v>31</v>
      </c>
      <c r="K84" s="32" t="s">
        <v>32</v>
      </c>
      <c r="L84" s="32" t="s">
        <v>39</v>
      </c>
      <c r="M84" s="36" t="s">
        <v>71</v>
      </c>
      <c r="N84" s="33">
        <v>599</v>
      </c>
      <c r="O84" s="34">
        <v>40913</v>
      </c>
      <c r="P84" s="34">
        <v>46537</v>
      </c>
      <c r="Q84" s="32">
        <v>15</v>
      </c>
      <c r="R84" s="40"/>
    </row>
    <row r="85" s="4" customFormat="1" ht="27" customHeight="1" spans="1:18">
      <c r="A85" s="32">
        <v>80</v>
      </c>
      <c r="B85" s="32" t="s">
        <v>23</v>
      </c>
      <c r="C85" s="32" t="s">
        <v>345</v>
      </c>
      <c r="D85" s="32" t="s">
        <v>346</v>
      </c>
      <c r="E85" s="32" t="s">
        <v>347</v>
      </c>
      <c r="F85" s="32" t="s">
        <v>348</v>
      </c>
      <c r="G85" s="32" t="s">
        <v>349</v>
      </c>
      <c r="H85" s="32" t="s">
        <v>29</v>
      </c>
      <c r="I85" s="32" t="s">
        <v>30</v>
      </c>
      <c r="J85" s="32" t="s">
        <v>31</v>
      </c>
      <c r="K85" s="32" t="s">
        <v>32</v>
      </c>
      <c r="L85" s="32" t="s">
        <v>39</v>
      </c>
      <c r="M85" s="36" t="s">
        <v>71</v>
      </c>
      <c r="N85" s="36">
        <v>590</v>
      </c>
      <c r="O85" s="34" t="s">
        <v>350</v>
      </c>
      <c r="P85" s="34">
        <v>46537</v>
      </c>
      <c r="Q85" s="32">
        <v>17</v>
      </c>
      <c r="R85" s="40"/>
    </row>
    <row r="86" s="4" customFormat="1" ht="27" customHeight="1" spans="1:18">
      <c r="A86" s="32">
        <v>81</v>
      </c>
      <c r="B86" s="32" t="s">
        <v>23</v>
      </c>
      <c r="C86" s="32" t="s">
        <v>225</v>
      </c>
      <c r="D86" s="32" t="s">
        <v>351</v>
      </c>
      <c r="E86" s="32" t="s">
        <v>352</v>
      </c>
      <c r="F86" s="32" t="s">
        <v>353</v>
      </c>
      <c r="G86" s="32" t="s">
        <v>354</v>
      </c>
      <c r="H86" s="32" t="s">
        <v>29</v>
      </c>
      <c r="I86" s="32" t="s">
        <v>30</v>
      </c>
      <c r="J86" s="32" t="s">
        <v>31</v>
      </c>
      <c r="K86" s="32" t="s">
        <v>32</v>
      </c>
      <c r="L86" s="32" t="s">
        <v>39</v>
      </c>
      <c r="M86" s="36" t="s">
        <v>71</v>
      </c>
      <c r="N86" s="36">
        <v>597</v>
      </c>
      <c r="O86" s="34" t="s">
        <v>355</v>
      </c>
      <c r="P86" s="34">
        <v>46537</v>
      </c>
      <c r="Q86" s="32">
        <v>15</v>
      </c>
      <c r="R86" s="32"/>
    </row>
    <row r="87" s="4" customFormat="1" ht="27" customHeight="1" spans="1:18">
      <c r="A87" s="32">
        <v>82</v>
      </c>
      <c r="B87" s="32" t="s">
        <v>23</v>
      </c>
      <c r="C87" s="32" t="s">
        <v>200</v>
      </c>
      <c r="D87" s="32" t="s">
        <v>356</v>
      </c>
      <c r="E87" s="32" t="s">
        <v>357</v>
      </c>
      <c r="F87" s="32" t="s">
        <v>358</v>
      </c>
      <c r="G87" s="32" t="s">
        <v>359</v>
      </c>
      <c r="H87" s="32" t="s">
        <v>29</v>
      </c>
      <c r="I87" s="32" t="s">
        <v>30</v>
      </c>
      <c r="J87" s="32" t="s">
        <v>31</v>
      </c>
      <c r="K87" s="32" t="s">
        <v>32</v>
      </c>
      <c r="L87" s="32" t="s">
        <v>39</v>
      </c>
      <c r="M87" s="36" t="s">
        <v>71</v>
      </c>
      <c r="N87" s="36">
        <v>596</v>
      </c>
      <c r="O87" s="34" t="s">
        <v>360</v>
      </c>
      <c r="P87" s="34">
        <v>46537</v>
      </c>
      <c r="Q87" s="32">
        <v>15</v>
      </c>
      <c r="R87" s="32"/>
    </row>
    <row r="88" s="4" customFormat="1" ht="27" customHeight="1" spans="1:18">
      <c r="A88" s="32">
        <v>83</v>
      </c>
      <c r="B88" s="32" t="s">
        <v>23</v>
      </c>
      <c r="C88" s="32" t="s">
        <v>24</v>
      </c>
      <c r="D88" s="32" t="s">
        <v>361</v>
      </c>
      <c r="E88" s="32" t="s">
        <v>362</v>
      </c>
      <c r="F88" s="32" t="s">
        <v>363</v>
      </c>
      <c r="G88" s="32" t="s">
        <v>364</v>
      </c>
      <c r="H88" s="32" t="s">
        <v>29</v>
      </c>
      <c r="I88" s="32" t="s">
        <v>30</v>
      </c>
      <c r="J88" s="32" t="s">
        <v>31</v>
      </c>
      <c r="K88" s="32" t="s">
        <v>32</v>
      </c>
      <c r="L88" s="32" t="s">
        <v>33</v>
      </c>
      <c r="M88" s="32" t="s">
        <v>71</v>
      </c>
      <c r="N88" s="32">
        <v>986</v>
      </c>
      <c r="O88" s="39">
        <v>40920</v>
      </c>
      <c r="P88" s="34">
        <v>46537</v>
      </c>
      <c r="Q88" s="36">
        <v>15</v>
      </c>
      <c r="R88" s="40"/>
    </row>
    <row r="89" s="4" customFormat="1" ht="27" customHeight="1" spans="1:18">
      <c r="A89" s="32">
        <v>84</v>
      </c>
      <c r="B89" s="32" t="s">
        <v>23</v>
      </c>
      <c r="C89" s="32" t="s">
        <v>345</v>
      </c>
      <c r="D89" s="32" t="s">
        <v>365</v>
      </c>
      <c r="E89" s="32" t="s">
        <v>366</v>
      </c>
      <c r="F89" s="32" t="s">
        <v>367</v>
      </c>
      <c r="G89" s="32" t="s">
        <v>368</v>
      </c>
      <c r="H89" s="32" t="s">
        <v>29</v>
      </c>
      <c r="I89" s="32" t="s">
        <v>30</v>
      </c>
      <c r="J89" s="32" t="s">
        <v>31</v>
      </c>
      <c r="K89" s="32" t="s">
        <v>278</v>
      </c>
      <c r="L89" s="32" t="s">
        <v>33</v>
      </c>
      <c r="M89" s="32" t="s">
        <v>45</v>
      </c>
      <c r="N89" s="32">
        <v>999</v>
      </c>
      <c r="O89" s="39">
        <v>40655</v>
      </c>
      <c r="P89" s="34">
        <v>46537</v>
      </c>
      <c r="Q89" s="33">
        <v>16</v>
      </c>
      <c r="R89" s="32" t="s">
        <v>369</v>
      </c>
    </row>
    <row r="90" s="4" customFormat="1" ht="27" customHeight="1" spans="1:18">
      <c r="A90" s="32">
        <v>85</v>
      </c>
      <c r="B90" s="32" t="s">
        <v>23</v>
      </c>
      <c r="C90" s="32" t="s">
        <v>345</v>
      </c>
      <c r="D90" s="32" t="s">
        <v>370</v>
      </c>
      <c r="E90" s="32" t="s">
        <v>371</v>
      </c>
      <c r="F90" s="32" t="s">
        <v>372</v>
      </c>
      <c r="G90" s="32" t="s">
        <v>373</v>
      </c>
      <c r="H90" s="32" t="s">
        <v>29</v>
      </c>
      <c r="I90" s="32" t="s">
        <v>30</v>
      </c>
      <c r="J90" s="32" t="s">
        <v>239</v>
      </c>
      <c r="K90" s="32" t="s">
        <v>278</v>
      </c>
      <c r="L90" s="32" t="s">
        <v>33</v>
      </c>
      <c r="M90" s="32" t="s">
        <v>71</v>
      </c>
      <c r="N90" s="32">
        <v>986</v>
      </c>
      <c r="O90" s="39">
        <v>40563</v>
      </c>
      <c r="P90" s="34">
        <v>46537</v>
      </c>
      <c r="Q90" s="33">
        <v>16</v>
      </c>
      <c r="R90" s="40"/>
    </row>
    <row r="91" s="4" customFormat="1" ht="27" customHeight="1" spans="1:18">
      <c r="A91" s="32">
        <v>86</v>
      </c>
      <c r="B91" s="32" t="s">
        <v>23</v>
      </c>
      <c r="C91" s="32" t="s">
        <v>345</v>
      </c>
      <c r="D91" s="32" t="s">
        <v>374</v>
      </c>
      <c r="E91" s="32" t="s">
        <v>375</v>
      </c>
      <c r="F91" s="32" t="s">
        <v>376</v>
      </c>
      <c r="G91" s="32" t="s">
        <v>377</v>
      </c>
      <c r="H91" s="32" t="s">
        <v>29</v>
      </c>
      <c r="I91" s="32" t="s">
        <v>30</v>
      </c>
      <c r="J91" s="32" t="s">
        <v>31</v>
      </c>
      <c r="K91" s="32" t="s">
        <v>32</v>
      </c>
      <c r="L91" s="32" t="s">
        <v>33</v>
      </c>
      <c r="M91" s="32" t="s">
        <v>71</v>
      </c>
      <c r="N91" s="33">
        <v>876</v>
      </c>
      <c r="O91" s="34">
        <v>40829</v>
      </c>
      <c r="P91" s="34">
        <v>46537</v>
      </c>
      <c r="Q91" s="32">
        <v>15</v>
      </c>
      <c r="R91" s="32"/>
    </row>
    <row r="92" s="4" customFormat="1" ht="27" customHeight="1" spans="1:18">
      <c r="A92" s="32">
        <v>87</v>
      </c>
      <c r="B92" s="32" t="s">
        <v>23</v>
      </c>
      <c r="C92" s="32" t="s">
        <v>200</v>
      </c>
      <c r="D92" s="32" t="s">
        <v>378</v>
      </c>
      <c r="E92" s="32" t="s">
        <v>379</v>
      </c>
      <c r="F92" s="32" t="s">
        <v>380</v>
      </c>
      <c r="G92" s="32" t="s">
        <v>368</v>
      </c>
      <c r="H92" s="32" t="s">
        <v>29</v>
      </c>
      <c r="I92" s="32" t="s">
        <v>30</v>
      </c>
      <c r="J92" s="32" t="s">
        <v>31</v>
      </c>
      <c r="K92" s="32" t="s">
        <v>32</v>
      </c>
      <c r="L92" s="32" t="s">
        <v>39</v>
      </c>
      <c r="M92" s="32" t="s">
        <v>71</v>
      </c>
      <c r="N92" s="33">
        <v>742</v>
      </c>
      <c r="O92" s="34">
        <v>39373</v>
      </c>
      <c r="P92" s="34">
        <v>46537</v>
      </c>
      <c r="Q92" s="32">
        <v>19</v>
      </c>
      <c r="R92" s="32" t="s">
        <v>369</v>
      </c>
    </row>
    <row r="93" s="4" customFormat="1" ht="27" customHeight="1" spans="1:18">
      <c r="A93" s="32">
        <v>88</v>
      </c>
      <c r="B93" s="32" t="s">
        <v>23</v>
      </c>
      <c r="C93" s="32" t="s">
        <v>200</v>
      </c>
      <c r="D93" s="32" t="s">
        <v>378</v>
      </c>
      <c r="E93" s="32" t="s">
        <v>368</v>
      </c>
      <c r="F93" s="32" t="s">
        <v>381</v>
      </c>
      <c r="G93" s="32" t="s">
        <v>368</v>
      </c>
      <c r="H93" s="32" t="s">
        <v>29</v>
      </c>
      <c r="I93" s="32" t="s">
        <v>30</v>
      </c>
      <c r="J93" s="32" t="s">
        <v>31</v>
      </c>
      <c r="K93" s="32" t="s">
        <v>32</v>
      </c>
      <c r="L93" s="32" t="s">
        <v>39</v>
      </c>
      <c r="M93" s="32" t="s">
        <v>71</v>
      </c>
      <c r="N93" s="33">
        <v>588</v>
      </c>
      <c r="O93" s="34">
        <v>39520</v>
      </c>
      <c r="P93" s="34">
        <v>46537</v>
      </c>
      <c r="Q93" s="32">
        <v>19</v>
      </c>
      <c r="R93" s="44" t="s">
        <v>382</v>
      </c>
    </row>
    <row r="94" s="4" customFormat="1" ht="27" customHeight="1" spans="1:18">
      <c r="A94" s="32">
        <v>89</v>
      </c>
      <c r="B94" s="32" t="s">
        <v>23</v>
      </c>
      <c r="C94" s="32" t="s">
        <v>383</v>
      </c>
      <c r="D94" s="32" t="s">
        <v>384</v>
      </c>
      <c r="E94" s="32" t="s">
        <v>385</v>
      </c>
      <c r="F94" s="32" t="s">
        <v>386</v>
      </c>
      <c r="G94" s="32" t="s">
        <v>387</v>
      </c>
      <c r="H94" s="32" t="s">
        <v>29</v>
      </c>
      <c r="I94" s="32" t="s">
        <v>30</v>
      </c>
      <c r="J94" s="32" t="s">
        <v>31</v>
      </c>
      <c r="K94" s="32" t="s">
        <v>32</v>
      </c>
      <c r="L94" s="32" t="s">
        <v>33</v>
      </c>
      <c r="M94" s="32" t="s">
        <v>71</v>
      </c>
      <c r="N94" s="32">
        <v>987</v>
      </c>
      <c r="O94" s="39">
        <v>41221</v>
      </c>
      <c r="P94" s="34">
        <v>46752</v>
      </c>
      <c r="Q94" s="32">
        <v>15</v>
      </c>
      <c r="R94" s="40"/>
    </row>
    <row r="95" s="4" customFormat="1" ht="27" customHeight="1" spans="1:18">
      <c r="A95" s="32">
        <v>90</v>
      </c>
      <c r="B95" s="32" t="s">
        <v>23</v>
      </c>
      <c r="C95" s="32" t="s">
        <v>383</v>
      </c>
      <c r="D95" s="32" t="s">
        <v>384</v>
      </c>
      <c r="E95" s="32" t="s">
        <v>388</v>
      </c>
      <c r="F95" s="32" t="s">
        <v>389</v>
      </c>
      <c r="G95" s="32" t="s">
        <v>390</v>
      </c>
      <c r="H95" s="32" t="s">
        <v>29</v>
      </c>
      <c r="I95" s="32" t="s">
        <v>30</v>
      </c>
      <c r="J95" s="32" t="s">
        <v>31</v>
      </c>
      <c r="K95" s="32" t="s">
        <v>32</v>
      </c>
      <c r="L95" s="32" t="s">
        <v>33</v>
      </c>
      <c r="M95" s="32" t="s">
        <v>71</v>
      </c>
      <c r="N95" s="32">
        <v>990</v>
      </c>
      <c r="O95" s="39">
        <v>41269</v>
      </c>
      <c r="P95" s="34">
        <v>46752</v>
      </c>
      <c r="Q95" s="32">
        <v>15</v>
      </c>
      <c r="R95" s="40"/>
    </row>
    <row r="96" s="6" customFormat="1" ht="27" customHeight="1" spans="1:18">
      <c r="A96" s="32">
        <v>91</v>
      </c>
      <c r="B96" s="32" t="s">
        <v>23</v>
      </c>
      <c r="C96" s="32" t="s">
        <v>183</v>
      </c>
      <c r="D96" s="32" t="s">
        <v>391</v>
      </c>
      <c r="E96" s="32" t="s">
        <v>392</v>
      </c>
      <c r="F96" s="32" t="s">
        <v>393</v>
      </c>
      <c r="G96" s="32" t="s">
        <v>394</v>
      </c>
      <c r="H96" s="32" t="s">
        <v>29</v>
      </c>
      <c r="I96" s="32" t="s">
        <v>30</v>
      </c>
      <c r="J96" s="32" t="s">
        <v>31</v>
      </c>
      <c r="K96" s="32" t="s">
        <v>32</v>
      </c>
      <c r="L96" s="32" t="s">
        <v>39</v>
      </c>
      <c r="M96" s="32" t="s">
        <v>58</v>
      </c>
      <c r="N96" s="32">
        <v>36</v>
      </c>
      <c r="O96" s="39">
        <v>42293</v>
      </c>
      <c r="P96" s="34">
        <v>46537</v>
      </c>
      <c r="Q96" s="32">
        <v>11</v>
      </c>
      <c r="R96" s="40"/>
    </row>
    <row r="97" s="6" customFormat="1" ht="27" customHeight="1" spans="1:18">
      <c r="A97" s="32">
        <v>92</v>
      </c>
      <c r="B97" s="32" t="s">
        <v>23</v>
      </c>
      <c r="C97" s="32" t="s">
        <v>183</v>
      </c>
      <c r="D97" s="32" t="s">
        <v>395</v>
      </c>
      <c r="E97" s="32" t="s">
        <v>396</v>
      </c>
      <c r="F97" s="32" t="s">
        <v>397</v>
      </c>
      <c r="G97" s="32" t="s">
        <v>398</v>
      </c>
      <c r="H97" s="32" t="s">
        <v>29</v>
      </c>
      <c r="I97" s="32" t="s">
        <v>30</v>
      </c>
      <c r="J97" s="32" t="s">
        <v>31</v>
      </c>
      <c r="K97" s="32" t="s">
        <v>32</v>
      </c>
      <c r="L97" s="32" t="s">
        <v>39</v>
      </c>
      <c r="M97" s="32" t="s">
        <v>58</v>
      </c>
      <c r="N97" s="32">
        <v>27</v>
      </c>
      <c r="O97" s="39">
        <v>41827</v>
      </c>
      <c r="P97" s="34">
        <v>46537</v>
      </c>
      <c r="Q97" s="32">
        <v>12</v>
      </c>
      <c r="R97" s="40"/>
    </row>
    <row r="98" s="6" customFormat="1" ht="27" customHeight="1" spans="1:18">
      <c r="A98" s="32">
        <v>93</v>
      </c>
      <c r="B98" s="32" t="s">
        <v>23</v>
      </c>
      <c r="C98" s="32" t="s">
        <v>183</v>
      </c>
      <c r="D98" s="32" t="s">
        <v>399</v>
      </c>
      <c r="E98" s="32" t="s">
        <v>400</v>
      </c>
      <c r="F98" s="32" t="s">
        <v>401</v>
      </c>
      <c r="G98" s="32" t="s">
        <v>402</v>
      </c>
      <c r="H98" s="32" t="s">
        <v>29</v>
      </c>
      <c r="I98" s="32" t="s">
        <v>30</v>
      </c>
      <c r="J98" s="32" t="s">
        <v>239</v>
      </c>
      <c r="K98" s="32" t="s">
        <v>32</v>
      </c>
      <c r="L98" s="32" t="s">
        <v>39</v>
      </c>
      <c r="M98" s="32" t="s">
        <v>58</v>
      </c>
      <c r="N98" s="32">
        <v>14</v>
      </c>
      <c r="O98" s="39">
        <v>41659</v>
      </c>
      <c r="P98" s="34">
        <v>46537</v>
      </c>
      <c r="Q98" s="32">
        <v>13</v>
      </c>
      <c r="R98" s="40"/>
    </row>
    <row r="99" s="6" customFormat="1" ht="27" customHeight="1" spans="1:18">
      <c r="A99" s="32">
        <v>94</v>
      </c>
      <c r="B99" s="32" t="s">
        <v>23</v>
      </c>
      <c r="C99" s="32" t="s">
        <v>200</v>
      </c>
      <c r="D99" s="32" t="s">
        <v>403</v>
      </c>
      <c r="E99" s="32" t="s">
        <v>404</v>
      </c>
      <c r="F99" s="32" t="s">
        <v>405</v>
      </c>
      <c r="G99" s="32" t="s">
        <v>406</v>
      </c>
      <c r="H99" s="32" t="s">
        <v>29</v>
      </c>
      <c r="I99" s="32" t="s">
        <v>30</v>
      </c>
      <c r="J99" s="32" t="s">
        <v>31</v>
      </c>
      <c r="K99" s="32" t="s">
        <v>278</v>
      </c>
      <c r="L99" s="32" t="s">
        <v>33</v>
      </c>
      <c r="M99" s="32" t="s">
        <v>71</v>
      </c>
      <c r="N99" s="33">
        <v>987</v>
      </c>
      <c r="O99" s="34">
        <v>40720</v>
      </c>
      <c r="P99" s="34">
        <v>46537</v>
      </c>
      <c r="Q99" s="32">
        <v>15</v>
      </c>
      <c r="R99" s="32"/>
    </row>
    <row r="100" s="6" customFormat="1" ht="27" customHeight="1" spans="1:18">
      <c r="A100" s="32">
        <v>95</v>
      </c>
      <c r="B100" s="32" t="s">
        <v>23</v>
      </c>
      <c r="C100" s="32" t="s">
        <v>225</v>
      </c>
      <c r="D100" s="45" t="s">
        <v>407</v>
      </c>
      <c r="E100" s="45" t="s">
        <v>408</v>
      </c>
      <c r="F100" s="32" t="s">
        <v>409</v>
      </c>
      <c r="G100" s="32" t="s">
        <v>410</v>
      </c>
      <c r="H100" s="32" t="s">
        <v>29</v>
      </c>
      <c r="I100" s="32" t="s">
        <v>30</v>
      </c>
      <c r="J100" s="32" t="s">
        <v>31</v>
      </c>
      <c r="K100" s="32" t="s">
        <v>32</v>
      </c>
      <c r="L100" s="32" t="s">
        <v>33</v>
      </c>
      <c r="M100" s="32" t="s">
        <v>71</v>
      </c>
      <c r="N100" s="32">
        <v>982</v>
      </c>
      <c r="O100" s="39">
        <v>40852</v>
      </c>
      <c r="P100" s="34">
        <v>46537</v>
      </c>
      <c r="Q100" s="32">
        <v>15</v>
      </c>
      <c r="R100" s="40"/>
    </row>
    <row r="101" s="6" customFormat="1" ht="27" customHeight="1" spans="1:18">
      <c r="A101" s="32">
        <v>96</v>
      </c>
      <c r="B101" s="32" t="s">
        <v>23</v>
      </c>
      <c r="C101" s="32" t="s">
        <v>225</v>
      </c>
      <c r="D101" s="45" t="s">
        <v>411</v>
      </c>
      <c r="E101" s="45" t="s">
        <v>412</v>
      </c>
      <c r="F101" s="32" t="s">
        <v>413</v>
      </c>
      <c r="G101" s="32" t="s">
        <v>414</v>
      </c>
      <c r="H101" s="32" t="s">
        <v>29</v>
      </c>
      <c r="I101" s="32" t="s">
        <v>30</v>
      </c>
      <c r="J101" s="32" t="s">
        <v>31</v>
      </c>
      <c r="K101" s="32" t="s">
        <v>32</v>
      </c>
      <c r="L101" s="32" t="s">
        <v>33</v>
      </c>
      <c r="M101" s="32" t="s">
        <v>71</v>
      </c>
      <c r="N101" s="32">
        <v>988</v>
      </c>
      <c r="O101" s="39">
        <v>40924</v>
      </c>
      <c r="P101" s="34">
        <v>46537</v>
      </c>
      <c r="Q101" s="32">
        <v>15</v>
      </c>
      <c r="R101" s="40"/>
    </row>
    <row r="102" s="6" customFormat="1" ht="27" customHeight="1" spans="1:18">
      <c r="A102" s="32">
        <v>97</v>
      </c>
      <c r="B102" s="32" t="s">
        <v>23</v>
      </c>
      <c r="C102" s="32" t="s">
        <v>225</v>
      </c>
      <c r="D102" s="45" t="s">
        <v>415</v>
      </c>
      <c r="E102" s="45" t="s">
        <v>416</v>
      </c>
      <c r="F102" s="32" t="s">
        <v>417</v>
      </c>
      <c r="G102" s="32" t="s">
        <v>418</v>
      </c>
      <c r="H102" s="32" t="s">
        <v>29</v>
      </c>
      <c r="I102" s="32" t="s">
        <v>30</v>
      </c>
      <c r="J102" s="32" t="s">
        <v>31</v>
      </c>
      <c r="K102" s="32" t="s">
        <v>32</v>
      </c>
      <c r="L102" s="32" t="s">
        <v>33</v>
      </c>
      <c r="M102" s="32" t="s">
        <v>71</v>
      </c>
      <c r="N102" s="32">
        <v>983</v>
      </c>
      <c r="O102" s="39">
        <v>40641</v>
      </c>
      <c r="P102" s="34">
        <v>46537</v>
      </c>
      <c r="Q102" s="32">
        <v>16</v>
      </c>
      <c r="R102" s="40"/>
    </row>
    <row r="103" s="6" customFormat="1" ht="27" customHeight="1" spans="1:18">
      <c r="A103" s="32">
        <v>98</v>
      </c>
      <c r="B103" s="32" t="s">
        <v>23</v>
      </c>
      <c r="C103" s="32" t="s">
        <v>225</v>
      </c>
      <c r="D103" s="45" t="s">
        <v>419</v>
      </c>
      <c r="E103" s="45" t="s">
        <v>420</v>
      </c>
      <c r="F103" s="32" t="s">
        <v>421</v>
      </c>
      <c r="G103" s="32" t="s">
        <v>422</v>
      </c>
      <c r="H103" s="32" t="s">
        <v>29</v>
      </c>
      <c r="I103" s="32" t="s">
        <v>30</v>
      </c>
      <c r="J103" s="32" t="s">
        <v>31</v>
      </c>
      <c r="K103" s="32" t="s">
        <v>278</v>
      </c>
      <c r="L103" s="32" t="s">
        <v>33</v>
      </c>
      <c r="M103" s="32" t="s">
        <v>71</v>
      </c>
      <c r="N103" s="32">
        <v>956</v>
      </c>
      <c r="O103" s="39">
        <v>41201</v>
      </c>
      <c r="P103" s="34">
        <v>46690</v>
      </c>
      <c r="Q103" s="32">
        <v>15</v>
      </c>
      <c r="R103" s="40"/>
    </row>
    <row r="104" s="6" customFormat="1" ht="27" customHeight="1" spans="1:18">
      <c r="A104" s="32">
        <v>99</v>
      </c>
      <c r="B104" s="32" t="s">
        <v>23</v>
      </c>
      <c r="C104" s="32" t="s">
        <v>24</v>
      </c>
      <c r="D104" s="32" t="s">
        <v>423</v>
      </c>
      <c r="E104" s="32" t="s">
        <v>424</v>
      </c>
      <c r="F104" s="32" t="s">
        <v>425</v>
      </c>
      <c r="G104" s="32" t="s">
        <v>426</v>
      </c>
      <c r="H104" s="32" t="s">
        <v>29</v>
      </c>
      <c r="I104" s="32" t="s">
        <v>30</v>
      </c>
      <c r="J104" s="32" t="s">
        <v>31</v>
      </c>
      <c r="K104" s="32" t="s">
        <v>32</v>
      </c>
      <c r="L104" s="32" t="s">
        <v>39</v>
      </c>
      <c r="M104" s="32" t="s">
        <v>71</v>
      </c>
      <c r="N104" s="32">
        <v>582</v>
      </c>
      <c r="O104" s="34">
        <v>40793</v>
      </c>
      <c r="P104" s="34">
        <v>46537</v>
      </c>
      <c r="Q104" s="33">
        <v>15</v>
      </c>
      <c r="R104" s="40"/>
    </row>
    <row r="105" s="6" customFormat="1" ht="27" customHeight="1" spans="1:18">
      <c r="A105" s="32">
        <v>100</v>
      </c>
      <c r="B105" s="32" t="s">
        <v>23</v>
      </c>
      <c r="C105" s="32" t="s">
        <v>24</v>
      </c>
      <c r="D105" s="32" t="s">
        <v>427</v>
      </c>
      <c r="E105" s="32" t="s">
        <v>428</v>
      </c>
      <c r="F105" s="32" t="s">
        <v>429</v>
      </c>
      <c r="G105" s="32" t="s">
        <v>430</v>
      </c>
      <c r="H105" s="32" t="s">
        <v>29</v>
      </c>
      <c r="I105" s="32" t="s">
        <v>30</v>
      </c>
      <c r="J105" s="32" t="s">
        <v>31</v>
      </c>
      <c r="K105" s="32" t="s">
        <v>32</v>
      </c>
      <c r="L105" s="32" t="s">
        <v>39</v>
      </c>
      <c r="M105" s="32" t="s">
        <v>71</v>
      </c>
      <c r="N105" s="32">
        <v>599</v>
      </c>
      <c r="O105" s="34">
        <v>40815</v>
      </c>
      <c r="P105" s="34">
        <v>46537</v>
      </c>
      <c r="Q105" s="33">
        <v>15</v>
      </c>
      <c r="R105" s="40"/>
    </row>
    <row r="106" s="6" customFormat="1" ht="27" customHeight="1" spans="1:18">
      <c r="A106" s="32">
        <v>101</v>
      </c>
      <c r="B106" s="32" t="s">
        <v>23</v>
      </c>
      <c r="C106" s="32" t="s">
        <v>24</v>
      </c>
      <c r="D106" s="32" t="s">
        <v>431</v>
      </c>
      <c r="E106" s="32" t="s">
        <v>432</v>
      </c>
      <c r="F106" s="32" t="s">
        <v>433</v>
      </c>
      <c r="G106" s="32" t="s">
        <v>434</v>
      </c>
      <c r="H106" s="32" t="s">
        <v>29</v>
      </c>
      <c r="I106" s="32" t="s">
        <v>30</v>
      </c>
      <c r="J106" s="32" t="s">
        <v>31</v>
      </c>
      <c r="K106" s="32" t="s">
        <v>32</v>
      </c>
      <c r="L106" s="32" t="s">
        <v>39</v>
      </c>
      <c r="M106" s="32" t="s">
        <v>71</v>
      </c>
      <c r="N106" s="32">
        <v>597</v>
      </c>
      <c r="O106" s="34">
        <v>40815</v>
      </c>
      <c r="P106" s="34">
        <v>46537</v>
      </c>
      <c r="Q106" s="33">
        <v>15</v>
      </c>
      <c r="R106" s="40"/>
    </row>
    <row r="107" s="6" customFormat="1" ht="27" customHeight="1" spans="1:18">
      <c r="A107" s="32">
        <v>102</v>
      </c>
      <c r="B107" s="32" t="s">
        <v>23</v>
      </c>
      <c r="C107" s="32" t="s">
        <v>24</v>
      </c>
      <c r="D107" s="32" t="s">
        <v>435</v>
      </c>
      <c r="E107" s="32" t="s">
        <v>436</v>
      </c>
      <c r="F107" s="32" t="s">
        <v>437</v>
      </c>
      <c r="G107" s="32" t="s">
        <v>438</v>
      </c>
      <c r="H107" s="32" t="s">
        <v>29</v>
      </c>
      <c r="I107" s="32" t="s">
        <v>30</v>
      </c>
      <c r="J107" s="32" t="s">
        <v>31</v>
      </c>
      <c r="K107" s="32" t="s">
        <v>32</v>
      </c>
      <c r="L107" s="32" t="s">
        <v>39</v>
      </c>
      <c r="M107" s="32" t="s">
        <v>71</v>
      </c>
      <c r="N107" s="32">
        <v>593</v>
      </c>
      <c r="O107" s="34">
        <v>40841</v>
      </c>
      <c r="P107" s="34">
        <v>46537</v>
      </c>
      <c r="Q107" s="33">
        <v>15</v>
      </c>
      <c r="R107" s="40"/>
    </row>
    <row r="108" s="6" customFormat="1" ht="27" customHeight="1" spans="1:18">
      <c r="A108" s="32">
        <v>103</v>
      </c>
      <c r="B108" s="32" t="s">
        <v>23</v>
      </c>
      <c r="C108" s="32" t="s">
        <v>24</v>
      </c>
      <c r="D108" s="32" t="s">
        <v>439</v>
      </c>
      <c r="E108" s="32" t="s">
        <v>440</v>
      </c>
      <c r="F108" s="32" t="s">
        <v>441</v>
      </c>
      <c r="G108" s="32" t="s">
        <v>442</v>
      </c>
      <c r="H108" s="32" t="s">
        <v>29</v>
      </c>
      <c r="I108" s="32" t="s">
        <v>30</v>
      </c>
      <c r="J108" s="32" t="s">
        <v>31</v>
      </c>
      <c r="K108" s="32" t="s">
        <v>32</v>
      </c>
      <c r="L108" s="32" t="s">
        <v>39</v>
      </c>
      <c r="M108" s="32" t="s">
        <v>71</v>
      </c>
      <c r="N108" s="32">
        <v>596</v>
      </c>
      <c r="O108" s="34">
        <v>40847</v>
      </c>
      <c r="P108" s="34">
        <v>46537</v>
      </c>
      <c r="Q108" s="33">
        <v>15</v>
      </c>
      <c r="R108" s="40"/>
    </row>
    <row r="109" s="6" customFormat="1" ht="27" customHeight="1" spans="1:18">
      <c r="A109" s="32">
        <v>104</v>
      </c>
      <c r="B109" s="32" t="s">
        <v>23</v>
      </c>
      <c r="C109" s="32" t="s">
        <v>24</v>
      </c>
      <c r="D109" s="32" t="s">
        <v>443</v>
      </c>
      <c r="E109" s="32" t="s">
        <v>444</v>
      </c>
      <c r="F109" s="32" t="s">
        <v>445</v>
      </c>
      <c r="G109" s="32" t="s">
        <v>446</v>
      </c>
      <c r="H109" s="32" t="s">
        <v>29</v>
      </c>
      <c r="I109" s="32" t="s">
        <v>30</v>
      </c>
      <c r="J109" s="32" t="s">
        <v>31</v>
      </c>
      <c r="K109" s="32" t="s">
        <v>32</v>
      </c>
      <c r="L109" s="32" t="s">
        <v>39</v>
      </c>
      <c r="M109" s="32" t="s">
        <v>71</v>
      </c>
      <c r="N109" s="32">
        <v>597</v>
      </c>
      <c r="O109" s="34">
        <v>40913</v>
      </c>
      <c r="P109" s="34">
        <v>46537</v>
      </c>
      <c r="Q109" s="33">
        <v>15</v>
      </c>
      <c r="R109" s="40"/>
    </row>
    <row r="110" s="6" customFormat="1" ht="27" customHeight="1" spans="1:18">
      <c r="A110" s="32">
        <v>105</v>
      </c>
      <c r="B110" s="32" t="s">
        <v>23</v>
      </c>
      <c r="C110" s="32" t="s">
        <v>24</v>
      </c>
      <c r="D110" s="32" t="s">
        <v>447</v>
      </c>
      <c r="E110" s="32" t="s">
        <v>448</v>
      </c>
      <c r="F110" s="32" t="s">
        <v>449</v>
      </c>
      <c r="G110" s="32" t="s">
        <v>450</v>
      </c>
      <c r="H110" s="32" t="s">
        <v>29</v>
      </c>
      <c r="I110" s="32" t="s">
        <v>30</v>
      </c>
      <c r="J110" s="32" t="s">
        <v>31</v>
      </c>
      <c r="K110" s="32" t="s">
        <v>32</v>
      </c>
      <c r="L110" s="32" t="s">
        <v>39</v>
      </c>
      <c r="M110" s="32" t="s">
        <v>58</v>
      </c>
      <c r="N110" s="32">
        <v>36</v>
      </c>
      <c r="O110" s="39">
        <v>42732</v>
      </c>
      <c r="P110" s="34">
        <v>46537</v>
      </c>
      <c r="Q110" s="33">
        <v>10</v>
      </c>
      <c r="R110" s="40"/>
    </row>
    <row r="111" s="6" customFormat="1" ht="27" customHeight="1" spans="1:18">
      <c r="A111" s="32">
        <v>106</v>
      </c>
      <c r="B111" s="32" t="s">
        <v>23</v>
      </c>
      <c r="C111" s="32" t="s">
        <v>24</v>
      </c>
      <c r="D111" s="32" t="s">
        <v>451</v>
      </c>
      <c r="E111" s="32" t="s">
        <v>452</v>
      </c>
      <c r="F111" s="32" t="s">
        <v>453</v>
      </c>
      <c r="G111" s="32" t="s">
        <v>454</v>
      </c>
      <c r="H111" s="32" t="s">
        <v>29</v>
      </c>
      <c r="I111" s="32" t="s">
        <v>30</v>
      </c>
      <c r="J111" s="32" t="s">
        <v>31</v>
      </c>
      <c r="K111" s="32" t="s">
        <v>32</v>
      </c>
      <c r="L111" s="32" t="s">
        <v>39</v>
      </c>
      <c r="M111" s="32" t="s">
        <v>58</v>
      </c>
      <c r="N111" s="32">
        <v>27</v>
      </c>
      <c r="O111" s="34">
        <v>39975</v>
      </c>
      <c r="P111" s="34">
        <v>46537</v>
      </c>
      <c r="Q111" s="33">
        <v>17</v>
      </c>
      <c r="R111" s="40"/>
    </row>
    <row r="112" s="6" customFormat="1" ht="27" customHeight="1" spans="1:18">
      <c r="A112" s="32">
        <v>107</v>
      </c>
      <c r="B112" s="32" t="s">
        <v>23</v>
      </c>
      <c r="C112" s="32" t="s">
        <v>24</v>
      </c>
      <c r="D112" s="32" t="s">
        <v>455</v>
      </c>
      <c r="E112" s="32" t="s">
        <v>456</v>
      </c>
      <c r="F112" s="32" t="s">
        <v>457</v>
      </c>
      <c r="G112" s="32" t="s">
        <v>458</v>
      </c>
      <c r="H112" s="32" t="s">
        <v>29</v>
      </c>
      <c r="I112" s="32" t="s">
        <v>30</v>
      </c>
      <c r="J112" s="32" t="s">
        <v>31</v>
      </c>
      <c r="K112" s="32" t="s">
        <v>32</v>
      </c>
      <c r="L112" s="32" t="s">
        <v>39</v>
      </c>
      <c r="M112" s="32" t="s">
        <v>58</v>
      </c>
      <c r="N112" s="32">
        <v>23</v>
      </c>
      <c r="O112" s="34">
        <v>41652</v>
      </c>
      <c r="P112" s="34">
        <v>46537</v>
      </c>
      <c r="Q112" s="33">
        <v>13</v>
      </c>
      <c r="R112" s="40"/>
    </row>
    <row r="113" s="6" customFormat="1" ht="27" customHeight="1" spans="1:18">
      <c r="A113" s="32">
        <v>108</v>
      </c>
      <c r="B113" s="32" t="s">
        <v>23</v>
      </c>
      <c r="C113" s="32" t="s">
        <v>24</v>
      </c>
      <c r="D113" s="32" t="s">
        <v>84</v>
      </c>
      <c r="E113" s="32" t="s">
        <v>459</v>
      </c>
      <c r="F113" s="32" t="s">
        <v>460</v>
      </c>
      <c r="G113" s="32" t="s">
        <v>461</v>
      </c>
      <c r="H113" s="32" t="s">
        <v>29</v>
      </c>
      <c r="I113" s="32" t="s">
        <v>30</v>
      </c>
      <c r="J113" s="32" t="s">
        <v>31</v>
      </c>
      <c r="K113" s="32" t="s">
        <v>32</v>
      </c>
      <c r="L113" s="32" t="s">
        <v>39</v>
      </c>
      <c r="M113" s="32" t="s">
        <v>58</v>
      </c>
      <c r="N113" s="32">
        <v>38</v>
      </c>
      <c r="O113" s="34">
        <v>42365</v>
      </c>
      <c r="P113" s="34">
        <v>46537</v>
      </c>
      <c r="Q113" s="33">
        <v>11</v>
      </c>
      <c r="R113" s="40"/>
    </row>
    <row r="114" s="6" customFormat="1" ht="27" customHeight="1" spans="1:18">
      <c r="A114" s="32">
        <v>109</v>
      </c>
      <c r="B114" s="32" t="s">
        <v>23</v>
      </c>
      <c r="C114" s="32" t="s">
        <v>24</v>
      </c>
      <c r="D114" s="32" t="s">
        <v>462</v>
      </c>
      <c r="E114" s="32" t="s">
        <v>463</v>
      </c>
      <c r="F114" s="32" t="s">
        <v>464</v>
      </c>
      <c r="G114" s="32" t="s">
        <v>465</v>
      </c>
      <c r="H114" s="32" t="s">
        <v>29</v>
      </c>
      <c r="I114" s="32" t="s">
        <v>30</v>
      </c>
      <c r="J114" s="32" t="s">
        <v>31</v>
      </c>
      <c r="K114" s="32" t="s">
        <v>32</v>
      </c>
      <c r="L114" s="32" t="s">
        <v>39</v>
      </c>
      <c r="M114" s="32" t="s">
        <v>58</v>
      </c>
      <c r="N114" s="32">
        <v>27</v>
      </c>
      <c r="O114" s="34">
        <v>41892</v>
      </c>
      <c r="P114" s="34">
        <v>46537</v>
      </c>
      <c r="Q114" s="33">
        <v>12</v>
      </c>
      <c r="R114" s="40"/>
    </row>
    <row r="115" s="6" customFormat="1" ht="27" customHeight="1" spans="1:18">
      <c r="A115" s="32">
        <v>110</v>
      </c>
      <c r="B115" s="32" t="s">
        <v>23</v>
      </c>
      <c r="C115" s="32" t="s">
        <v>24</v>
      </c>
      <c r="D115" s="32" t="s">
        <v>466</v>
      </c>
      <c r="E115" s="32" t="s">
        <v>467</v>
      </c>
      <c r="F115" s="32" t="s">
        <v>468</v>
      </c>
      <c r="G115" s="32" t="s">
        <v>469</v>
      </c>
      <c r="H115" s="32" t="s">
        <v>29</v>
      </c>
      <c r="I115" s="32" t="s">
        <v>30</v>
      </c>
      <c r="J115" s="32" t="s">
        <v>31</v>
      </c>
      <c r="K115" s="32" t="s">
        <v>32</v>
      </c>
      <c r="L115" s="32" t="s">
        <v>39</v>
      </c>
      <c r="M115" s="32" t="s">
        <v>58</v>
      </c>
      <c r="N115" s="32">
        <v>27</v>
      </c>
      <c r="O115" s="34">
        <v>41827</v>
      </c>
      <c r="P115" s="34">
        <v>46537</v>
      </c>
      <c r="Q115" s="33">
        <v>12</v>
      </c>
      <c r="R115" s="40"/>
    </row>
    <row r="116" s="6" customFormat="1" ht="27" customHeight="1" spans="1:18">
      <c r="A116" s="32">
        <v>111</v>
      </c>
      <c r="B116" s="32" t="s">
        <v>23</v>
      </c>
      <c r="C116" s="32" t="s">
        <v>24</v>
      </c>
      <c r="D116" s="32" t="s">
        <v>470</v>
      </c>
      <c r="E116" s="32" t="s">
        <v>471</v>
      </c>
      <c r="F116" s="32" t="s">
        <v>472</v>
      </c>
      <c r="G116" s="32" t="s">
        <v>473</v>
      </c>
      <c r="H116" s="32" t="s">
        <v>29</v>
      </c>
      <c r="I116" s="32" t="s">
        <v>30</v>
      </c>
      <c r="J116" s="32" t="s">
        <v>31</v>
      </c>
      <c r="K116" s="32" t="s">
        <v>32</v>
      </c>
      <c r="L116" s="32" t="s">
        <v>39</v>
      </c>
      <c r="M116" s="32" t="s">
        <v>58</v>
      </c>
      <c r="N116" s="32">
        <v>27</v>
      </c>
      <c r="O116" s="34">
        <v>42328</v>
      </c>
      <c r="P116" s="34">
        <v>46537</v>
      </c>
      <c r="Q116" s="33">
        <v>11</v>
      </c>
      <c r="R116" s="40"/>
    </row>
    <row r="117" s="6" customFormat="1" ht="27" customHeight="1" spans="1:18">
      <c r="A117" s="32">
        <v>112</v>
      </c>
      <c r="B117" s="32" t="s">
        <v>23</v>
      </c>
      <c r="C117" s="32" t="s">
        <v>24</v>
      </c>
      <c r="D117" s="32" t="s">
        <v>474</v>
      </c>
      <c r="E117" s="32" t="s">
        <v>475</v>
      </c>
      <c r="F117" s="32" t="s">
        <v>476</v>
      </c>
      <c r="G117" s="32" t="s">
        <v>477</v>
      </c>
      <c r="H117" s="32" t="s">
        <v>29</v>
      </c>
      <c r="I117" s="32" t="s">
        <v>30</v>
      </c>
      <c r="J117" s="32" t="s">
        <v>31</v>
      </c>
      <c r="K117" s="32" t="s">
        <v>32</v>
      </c>
      <c r="L117" s="32" t="s">
        <v>39</v>
      </c>
      <c r="M117" s="32" t="s">
        <v>58</v>
      </c>
      <c r="N117" s="32">
        <v>27</v>
      </c>
      <c r="O117" s="34">
        <v>42029</v>
      </c>
      <c r="P117" s="34">
        <v>46537</v>
      </c>
      <c r="Q117" s="33">
        <v>12</v>
      </c>
      <c r="R117" s="40"/>
    </row>
    <row r="118" s="6" customFormat="1" ht="27" customHeight="1" spans="1:18">
      <c r="A118" s="32">
        <v>113</v>
      </c>
      <c r="B118" s="32" t="s">
        <v>23</v>
      </c>
      <c r="C118" s="32" t="s">
        <v>24</v>
      </c>
      <c r="D118" s="32" t="s">
        <v>478</v>
      </c>
      <c r="E118" s="32" t="s">
        <v>479</v>
      </c>
      <c r="F118" s="32" t="s">
        <v>480</v>
      </c>
      <c r="G118" s="32" t="s">
        <v>481</v>
      </c>
      <c r="H118" s="32" t="s">
        <v>29</v>
      </c>
      <c r="I118" s="32" t="s">
        <v>30</v>
      </c>
      <c r="J118" s="32" t="s">
        <v>31</v>
      </c>
      <c r="K118" s="32" t="s">
        <v>32</v>
      </c>
      <c r="L118" s="32" t="s">
        <v>39</v>
      </c>
      <c r="M118" s="32" t="s">
        <v>58</v>
      </c>
      <c r="N118" s="32">
        <v>35</v>
      </c>
      <c r="O118" s="34">
        <v>42034</v>
      </c>
      <c r="P118" s="34">
        <v>46537</v>
      </c>
      <c r="Q118" s="33">
        <v>12</v>
      </c>
      <c r="R118" s="40"/>
    </row>
    <row r="119" s="6" customFormat="1" ht="27" customHeight="1" spans="1:18">
      <c r="A119" s="32">
        <v>114</v>
      </c>
      <c r="B119" s="32" t="s">
        <v>23</v>
      </c>
      <c r="C119" s="32" t="s">
        <v>24</v>
      </c>
      <c r="D119" s="32" t="s">
        <v>482</v>
      </c>
      <c r="E119" s="32" t="s">
        <v>483</v>
      </c>
      <c r="F119" s="32" t="s">
        <v>484</v>
      </c>
      <c r="G119" s="32" t="s">
        <v>485</v>
      </c>
      <c r="H119" s="32" t="s">
        <v>29</v>
      </c>
      <c r="I119" s="32" t="s">
        <v>30</v>
      </c>
      <c r="J119" s="32" t="s">
        <v>31</v>
      </c>
      <c r="K119" s="32" t="s">
        <v>32</v>
      </c>
      <c r="L119" s="32" t="s">
        <v>39</v>
      </c>
      <c r="M119" s="32" t="s">
        <v>58</v>
      </c>
      <c r="N119" s="32">
        <v>35</v>
      </c>
      <c r="O119" s="34">
        <v>42050</v>
      </c>
      <c r="P119" s="34">
        <v>46537</v>
      </c>
      <c r="Q119" s="33">
        <v>12</v>
      </c>
      <c r="R119" s="40"/>
    </row>
    <row r="120" s="6" customFormat="1" ht="27" customHeight="1" spans="1:18">
      <c r="A120" s="32">
        <v>115</v>
      </c>
      <c r="B120" s="32" t="s">
        <v>23</v>
      </c>
      <c r="C120" s="32" t="s">
        <v>24</v>
      </c>
      <c r="D120" s="32" t="s">
        <v>486</v>
      </c>
      <c r="E120" s="32" t="s">
        <v>487</v>
      </c>
      <c r="F120" s="32" t="s">
        <v>488</v>
      </c>
      <c r="G120" s="32" t="s">
        <v>489</v>
      </c>
      <c r="H120" s="32" t="s">
        <v>29</v>
      </c>
      <c r="I120" s="32" t="s">
        <v>30</v>
      </c>
      <c r="J120" s="32" t="s">
        <v>31</v>
      </c>
      <c r="K120" s="32" t="s">
        <v>32</v>
      </c>
      <c r="L120" s="32" t="s">
        <v>39</v>
      </c>
      <c r="M120" s="32" t="s">
        <v>58</v>
      </c>
      <c r="N120" s="32">
        <v>27</v>
      </c>
      <c r="O120" s="34">
        <v>42358</v>
      </c>
      <c r="P120" s="34">
        <v>46537</v>
      </c>
      <c r="Q120" s="33">
        <v>11</v>
      </c>
      <c r="R120" s="40"/>
    </row>
    <row r="121" s="6" customFormat="1" ht="27" customHeight="1" spans="1:18">
      <c r="A121" s="32">
        <v>116</v>
      </c>
      <c r="B121" s="32" t="s">
        <v>23</v>
      </c>
      <c r="C121" s="32" t="s">
        <v>24</v>
      </c>
      <c r="D121" s="32" t="s">
        <v>490</v>
      </c>
      <c r="E121" s="32" t="s">
        <v>491</v>
      </c>
      <c r="F121" s="32" t="s">
        <v>492</v>
      </c>
      <c r="G121" s="32" t="s">
        <v>493</v>
      </c>
      <c r="H121" s="32" t="s">
        <v>29</v>
      </c>
      <c r="I121" s="32" t="s">
        <v>30</v>
      </c>
      <c r="J121" s="32" t="s">
        <v>31</v>
      </c>
      <c r="K121" s="32" t="s">
        <v>32</v>
      </c>
      <c r="L121" s="32" t="s">
        <v>39</v>
      </c>
      <c r="M121" s="32" t="s">
        <v>58</v>
      </c>
      <c r="N121" s="32">
        <v>27</v>
      </c>
      <c r="O121" s="34">
        <v>42166</v>
      </c>
      <c r="P121" s="34">
        <v>46537</v>
      </c>
      <c r="Q121" s="33">
        <v>11</v>
      </c>
      <c r="R121" s="40"/>
    </row>
    <row r="122" s="6" customFormat="1" ht="27" customHeight="1" spans="1:18">
      <c r="A122" s="32">
        <v>117</v>
      </c>
      <c r="B122" s="32" t="s">
        <v>23</v>
      </c>
      <c r="C122" s="32" t="s">
        <v>24</v>
      </c>
      <c r="D122" s="32" t="s">
        <v>494</v>
      </c>
      <c r="E122" s="32" t="s">
        <v>495</v>
      </c>
      <c r="F122" s="32" t="s">
        <v>496</v>
      </c>
      <c r="G122" s="32" t="s">
        <v>497</v>
      </c>
      <c r="H122" s="32" t="s">
        <v>29</v>
      </c>
      <c r="I122" s="32" t="s">
        <v>30</v>
      </c>
      <c r="J122" s="32" t="s">
        <v>31</v>
      </c>
      <c r="K122" s="32" t="s">
        <v>32</v>
      </c>
      <c r="L122" s="32" t="s">
        <v>39</v>
      </c>
      <c r="M122" s="32" t="s">
        <v>58</v>
      </c>
      <c r="N122" s="32">
        <v>27</v>
      </c>
      <c r="O122" s="34">
        <v>42076</v>
      </c>
      <c r="P122" s="34">
        <v>46537</v>
      </c>
      <c r="Q122" s="33">
        <v>12</v>
      </c>
      <c r="R122" s="40"/>
    </row>
    <row r="123" s="6" customFormat="1" ht="27" customHeight="1" spans="1:18">
      <c r="A123" s="32">
        <v>118</v>
      </c>
      <c r="B123" s="32" t="s">
        <v>23</v>
      </c>
      <c r="C123" s="32" t="s">
        <v>24</v>
      </c>
      <c r="D123" s="32" t="s">
        <v>498</v>
      </c>
      <c r="E123" s="32" t="s">
        <v>499</v>
      </c>
      <c r="F123" s="32" t="s">
        <v>500</v>
      </c>
      <c r="G123" s="32" t="s">
        <v>501</v>
      </c>
      <c r="H123" s="32" t="s">
        <v>29</v>
      </c>
      <c r="I123" s="32" t="s">
        <v>30</v>
      </c>
      <c r="J123" s="32" t="s">
        <v>31</v>
      </c>
      <c r="K123" s="32" t="s">
        <v>32</v>
      </c>
      <c r="L123" s="32" t="s">
        <v>39</v>
      </c>
      <c r="M123" s="32" t="s">
        <v>58</v>
      </c>
      <c r="N123" s="32">
        <v>27</v>
      </c>
      <c r="O123" s="46">
        <v>41827</v>
      </c>
      <c r="P123" s="34">
        <v>46537</v>
      </c>
      <c r="Q123" s="47">
        <v>12</v>
      </c>
      <c r="R123" s="40"/>
    </row>
    <row r="124" s="6" customFormat="1" ht="27" customHeight="1" spans="1:18">
      <c r="A124" s="32">
        <v>119</v>
      </c>
      <c r="B124" s="32" t="s">
        <v>23</v>
      </c>
      <c r="C124" s="32" t="s">
        <v>24</v>
      </c>
      <c r="D124" s="32" t="s">
        <v>502</v>
      </c>
      <c r="E124" s="32" t="s">
        <v>503</v>
      </c>
      <c r="F124" s="32" t="s">
        <v>504</v>
      </c>
      <c r="G124" s="32" t="s">
        <v>505</v>
      </c>
      <c r="H124" s="32" t="s">
        <v>29</v>
      </c>
      <c r="I124" s="32" t="s">
        <v>30</v>
      </c>
      <c r="J124" s="32" t="s">
        <v>31</v>
      </c>
      <c r="K124" s="32" t="s">
        <v>32</v>
      </c>
      <c r="L124" s="32" t="s">
        <v>39</v>
      </c>
      <c r="M124" s="32" t="s">
        <v>58</v>
      </c>
      <c r="N124" s="32">
        <v>27</v>
      </c>
      <c r="O124" s="46">
        <v>42078</v>
      </c>
      <c r="P124" s="34">
        <v>46537</v>
      </c>
      <c r="Q124" s="33">
        <v>12</v>
      </c>
      <c r="R124" s="40"/>
    </row>
    <row r="125" s="6" customFormat="1" ht="27" customHeight="1" spans="1:18">
      <c r="A125" s="32">
        <v>120</v>
      </c>
      <c r="B125" s="32" t="s">
        <v>23</v>
      </c>
      <c r="C125" s="32" t="s">
        <v>24</v>
      </c>
      <c r="D125" s="32" t="s">
        <v>506</v>
      </c>
      <c r="E125" s="32" t="s">
        <v>507</v>
      </c>
      <c r="F125" s="32" t="s">
        <v>508</v>
      </c>
      <c r="G125" s="32" t="s">
        <v>509</v>
      </c>
      <c r="H125" s="32" t="s">
        <v>29</v>
      </c>
      <c r="I125" s="32" t="s">
        <v>30</v>
      </c>
      <c r="J125" s="32" t="s">
        <v>31</v>
      </c>
      <c r="K125" s="32" t="s">
        <v>32</v>
      </c>
      <c r="L125" s="32" t="s">
        <v>39</v>
      </c>
      <c r="M125" s="32" t="s">
        <v>58</v>
      </c>
      <c r="N125" s="32">
        <v>27</v>
      </c>
      <c r="O125" s="46">
        <v>42076</v>
      </c>
      <c r="P125" s="34">
        <v>46537</v>
      </c>
      <c r="Q125" s="33">
        <v>12</v>
      </c>
      <c r="R125" s="40"/>
    </row>
    <row r="126" s="6" customFormat="1" ht="27" customHeight="1" spans="1:18">
      <c r="A126" s="32">
        <v>121</v>
      </c>
      <c r="B126" s="32" t="s">
        <v>23</v>
      </c>
      <c r="C126" s="32" t="s">
        <v>24</v>
      </c>
      <c r="D126" s="48" t="s">
        <v>510</v>
      </c>
      <c r="E126" s="32" t="s">
        <v>511</v>
      </c>
      <c r="F126" s="32" t="s">
        <v>512</v>
      </c>
      <c r="G126" s="32" t="s">
        <v>513</v>
      </c>
      <c r="H126" s="32" t="s">
        <v>29</v>
      </c>
      <c r="I126" s="32" t="s">
        <v>30</v>
      </c>
      <c r="J126" s="32" t="s">
        <v>31</v>
      </c>
      <c r="K126" s="32" t="s">
        <v>32</v>
      </c>
      <c r="L126" s="32" t="s">
        <v>39</v>
      </c>
      <c r="M126" s="32" t="s">
        <v>58</v>
      </c>
      <c r="N126" s="32">
        <v>27</v>
      </c>
      <c r="O126" s="46">
        <v>42365</v>
      </c>
      <c r="P126" s="34">
        <v>46537</v>
      </c>
      <c r="Q126" s="33">
        <v>11</v>
      </c>
      <c r="R126" s="40"/>
    </row>
    <row r="127" s="6" customFormat="1" ht="27" customHeight="1" spans="1:18">
      <c r="A127" s="32">
        <v>122</v>
      </c>
      <c r="B127" s="32" t="s">
        <v>23</v>
      </c>
      <c r="C127" s="32" t="s">
        <v>24</v>
      </c>
      <c r="D127" s="48" t="s">
        <v>514</v>
      </c>
      <c r="E127" s="32" t="s">
        <v>515</v>
      </c>
      <c r="F127" s="48" t="s">
        <v>516</v>
      </c>
      <c r="G127" s="49" t="s">
        <v>517</v>
      </c>
      <c r="H127" s="32" t="s">
        <v>29</v>
      </c>
      <c r="I127" s="32" t="s">
        <v>30</v>
      </c>
      <c r="J127" s="32" t="s">
        <v>31</v>
      </c>
      <c r="K127" s="32" t="s">
        <v>32</v>
      </c>
      <c r="L127" s="32" t="s">
        <v>39</v>
      </c>
      <c r="M127" s="32" t="s">
        <v>58</v>
      </c>
      <c r="N127" s="32">
        <v>34</v>
      </c>
      <c r="O127" s="46">
        <v>42732</v>
      </c>
      <c r="P127" s="34">
        <v>46537</v>
      </c>
      <c r="Q127" s="33">
        <v>10</v>
      </c>
      <c r="R127" s="40"/>
    </row>
    <row r="128" s="6" customFormat="1" ht="27" customHeight="1" spans="1:18">
      <c r="A128" s="32">
        <v>123</v>
      </c>
      <c r="B128" s="32" t="s">
        <v>23</v>
      </c>
      <c r="C128" s="32" t="s">
        <v>24</v>
      </c>
      <c r="D128" s="32" t="s">
        <v>518</v>
      </c>
      <c r="E128" s="32" t="s">
        <v>519</v>
      </c>
      <c r="F128" s="32" t="s">
        <v>520</v>
      </c>
      <c r="G128" s="32" t="s">
        <v>521</v>
      </c>
      <c r="H128" s="32" t="s">
        <v>29</v>
      </c>
      <c r="I128" s="32" t="s">
        <v>30</v>
      </c>
      <c r="J128" s="32" t="s">
        <v>31</v>
      </c>
      <c r="K128" s="32" t="s">
        <v>32</v>
      </c>
      <c r="L128" s="32" t="s">
        <v>39</v>
      </c>
      <c r="M128" s="32" t="s">
        <v>71</v>
      </c>
      <c r="N128" s="32">
        <v>596</v>
      </c>
      <c r="O128" s="34">
        <v>40847</v>
      </c>
      <c r="P128" s="34">
        <v>46537</v>
      </c>
      <c r="Q128" s="33">
        <v>15</v>
      </c>
      <c r="R128" s="40"/>
    </row>
    <row r="129" s="6" customFormat="1" ht="27" customHeight="1" spans="1:18">
      <c r="A129" s="32">
        <v>124</v>
      </c>
      <c r="B129" s="32" t="s">
        <v>23</v>
      </c>
      <c r="C129" s="32" t="s">
        <v>24</v>
      </c>
      <c r="D129" s="32" t="s">
        <v>522</v>
      </c>
      <c r="E129" s="32" t="s">
        <v>523</v>
      </c>
      <c r="F129" s="32" t="s">
        <v>524</v>
      </c>
      <c r="G129" s="32" t="s">
        <v>525</v>
      </c>
      <c r="H129" s="32" t="s">
        <v>29</v>
      </c>
      <c r="I129" s="32" t="s">
        <v>30</v>
      </c>
      <c r="J129" s="32" t="s">
        <v>31</v>
      </c>
      <c r="K129" s="32" t="s">
        <v>32</v>
      </c>
      <c r="L129" s="32" t="s">
        <v>39</v>
      </c>
      <c r="M129" s="32" t="s">
        <v>40</v>
      </c>
      <c r="N129" s="32">
        <v>218</v>
      </c>
      <c r="O129" s="39">
        <v>39639</v>
      </c>
      <c r="P129" s="34">
        <v>46537</v>
      </c>
      <c r="Q129" s="33">
        <v>19</v>
      </c>
      <c r="R129" s="40"/>
    </row>
    <row r="130" s="6" customFormat="1" ht="27" customHeight="1" spans="1:18">
      <c r="A130" s="32">
        <v>125</v>
      </c>
      <c r="B130" s="32" t="s">
        <v>23</v>
      </c>
      <c r="C130" s="32" t="s">
        <v>234</v>
      </c>
      <c r="D130" s="32" t="s">
        <v>526</v>
      </c>
      <c r="E130" s="32" t="s">
        <v>527</v>
      </c>
      <c r="F130" s="32" t="s">
        <v>528</v>
      </c>
      <c r="G130" s="32" t="s">
        <v>529</v>
      </c>
      <c r="H130" s="32" t="s">
        <v>29</v>
      </c>
      <c r="I130" s="32" t="s">
        <v>30</v>
      </c>
      <c r="J130" s="32" t="s">
        <v>31</v>
      </c>
      <c r="K130" s="32" t="s">
        <v>278</v>
      </c>
      <c r="L130" s="32" t="s">
        <v>33</v>
      </c>
      <c r="M130" s="32" t="s">
        <v>71</v>
      </c>
      <c r="N130" s="32">
        <v>870</v>
      </c>
      <c r="O130" s="46">
        <v>40690</v>
      </c>
      <c r="P130" s="34">
        <v>46537</v>
      </c>
      <c r="Q130" s="33">
        <v>16</v>
      </c>
      <c r="R130" s="32"/>
    </row>
    <row r="131" s="6" customFormat="1" ht="27" customHeight="1" spans="1:18">
      <c r="A131" s="32">
        <v>126</v>
      </c>
      <c r="B131" s="32" t="s">
        <v>23</v>
      </c>
      <c r="C131" s="32" t="s">
        <v>234</v>
      </c>
      <c r="D131" s="32" t="s">
        <v>530</v>
      </c>
      <c r="E131" s="32" t="s">
        <v>531</v>
      </c>
      <c r="F131" s="32" t="s">
        <v>532</v>
      </c>
      <c r="G131" s="32" t="s">
        <v>533</v>
      </c>
      <c r="H131" s="32" t="s">
        <v>29</v>
      </c>
      <c r="I131" s="32" t="s">
        <v>30</v>
      </c>
      <c r="J131" s="32" t="s">
        <v>31</v>
      </c>
      <c r="K131" s="32" t="s">
        <v>278</v>
      </c>
      <c r="L131" s="32" t="s">
        <v>33</v>
      </c>
      <c r="M131" s="32" t="s">
        <v>71</v>
      </c>
      <c r="N131" s="32">
        <v>825</v>
      </c>
      <c r="O131" s="46">
        <v>40177</v>
      </c>
      <c r="P131" s="34">
        <v>46537</v>
      </c>
      <c r="Q131" s="33">
        <v>17</v>
      </c>
      <c r="R131" s="32"/>
    </row>
    <row r="132" s="6" customFormat="1" ht="27" customHeight="1" spans="1:18">
      <c r="A132" s="32">
        <v>127</v>
      </c>
      <c r="B132" s="32" t="s">
        <v>23</v>
      </c>
      <c r="C132" s="32" t="s">
        <v>200</v>
      </c>
      <c r="D132" s="32" t="s">
        <v>534</v>
      </c>
      <c r="E132" s="50" t="s">
        <v>368</v>
      </c>
      <c r="F132" s="32" t="s">
        <v>535</v>
      </c>
      <c r="G132" s="50" t="s">
        <v>368</v>
      </c>
      <c r="H132" s="32" t="s">
        <v>29</v>
      </c>
      <c r="I132" s="32" t="s">
        <v>30</v>
      </c>
      <c r="J132" s="32" t="s">
        <v>31</v>
      </c>
      <c r="K132" s="32" t="s">
        <v>32</v>
      </c>
      <c r="L132" s="32" t="s">
        <v>39</v>
      </c>
      <c r="M132" s="32" t="s">
        <v>45</v>
      </c>
      <c r="N132" s="32">
        <v>551</v>
      </c>
      <c r="O132" s="39">
        <v>38590</v>
      </c>
      <c r="P132" s="34">
        <v>46537</v>
      </c>
      <c r="Q132" s="36">
        <v>21</v>
      </c>
      <c r="R132" s="44" t="s">
        <v>536</v>
      </c>
    </row>
    <row r="133" s="6" customFormat="1" ht="27" customHeight="1" spans="1:18">
      <c r="A133" s="32">
        <v>128</v>
      </c>
      <c r="B133" s="32" t="s">
        <v>23</v>
      </c>
      <c r="C133" s="32" t="s">
        <v>200</v>
      </c>
      <c r="D133" s="32" t="s">
        <v>537</v>
      </c>
      <c r="E133" s="50" t="s">
        <v>368</v>
      </c>
      <c r="F133" s="32" t="s">
        <v>538</v>
      </c>
      <c r="G133" s="50" t="s">
        <v>368</v>
      </c>
      <c r="H133" s="32" t="s">
        <v>29</v>
      </c>
      <c r="I133" s="32" t="s">
        <v>30</v>
      </c>
      <c r="J133" s="32" t="s">
        <v>31</v>
      </c>
      <c r="K133" s="32" t="s">
        <v>32</v>
      </c>
      <c r="L133" s="32" t="s">
        <v>39</v>
      </c>
      <c r="M133" s="32" t="s">
        <v>45</v>
      </c>
      <c r="N133" s="32">
        <v>556</v>
      </c>
      <c r="O133" s="39">
        <v>38191</v>
      </c>
      <c r="P133" s="34">
        <v>46537</v>
      </c>
      <c r="Q133" s="36">
        <v>22</v>
      </c>
      <c r="R133" s="44" t="s">
        <v>536</v>
      </c>
    </row>
    <row r="134" s="6" customFormat="1" ht="27" customHeight="1" spans="1:18">
      <c r="A134" s="32">
        <v>129</v>
      </c>
      <c r="B134" s="32" t="s">
        <v>23</v>
      </c>
      <c r="C134" s="32" t="s">
        <v>200</v>
      </c>
      <c r="D134" s="32" t="s">
        <v>539</v>
      </c>
      <c r="E134" s="50" t="s">
        <v>368</v>
      </c>
      <c r="F134" s="50" t="s">
        <v>540</v>
      </c>
      <c r="G134" s="50" t="s">
        <v>368</v>
      </c>
      <c r="H134" s="32" t="s">
        <v>29</v>
      </c>
      <c r="I134" s="32" t="s">
        <v>30</v>
      </c>
      <c r="J134" s="32" t="s">
        <v>31</v>
      </c>
      <c r="K134" s="32" t="s">
        <v>32</v>
      </c>
      <c r="L134" s="32" t="s">
        <v>39</v>
      </c>
      <c r="M134" s="32" t="s">
        <v>45</v>
      </c>
      <c r="N134" s="32">
        <v>557</v>
      </c>
      <c r="O134" s="51">
        <v>40409</v>
      </c>
      <c r="P134" s="34">
        <v>46537</v>
      </c>
      <c r="Q134" s="36">
        <v>16</v>
      </c>
      <c r="R134" s="44" t="s">
        <v>536</v>
      </c>
    </row>
    <row r="135" s="6" customFormat="1" ht="27" customHeight="1" spans="1:18">
      <c r="A135" s="32">
        <v>130</v>
      </c>
      <c r="B135" s="32" t="s">
        <v>23</v>
      </c>
      <c r="C135" s="32" t="s">
        <v>200</v>
      </c>
      <c r="D135" s="32" t="s">
        <v>541</v>
      </c>
      <c r="E135" s="32" t="s">
        <v>542</v>
      </c>
      <c r="F135" s="32" t="s">
        <v>543</v>
      </c>
      <c r="G135" s="32" t="s">
        <v>544</v>
      </c>
      <c r="H135" s="32" t="s">
        <v>29</v>
      </c>
      <c r="I135" s="32" t="s">
        <v>30</v>
      </c>
      <c r="J135" s="32" t="s">
        <v>31</v>
      </c>
      <c r="K135" s="32" t="s">
        <v>32</v>
      </c>
      <c r="L135" s="32" t="s">
        <v>39</v>
      </c>
      <c r="M135" s="32" t="s">
        <v>58</v>
      </c>
      <c r="N135" s="32">
        <v>29</v>
      </c>
      <c r="O135" s="51">
        <v>40277</v>
      </c>
      <c r="P135" s="34">
        <v>46537</v>
      </c>
      <c r="Q135" s="36">
        <v>17</v>
      </c>
      <c r="R135" s="40"/>
    </row>
    <row r="136" spans="1:18">
      <c r="D136" s="52"/>
    </row>
    <row r="137" spans="1:18">
      <c r="D137" s="52"/>
    </row>
    <row r="138" spans="1:18">
      <c r="D138" s="52"/>
    </row>
    <row r="139" s="7" customFormat="1" ht="60" customHeight="1" spans="1:18">
      <c r="A139" s="17" t="s">
        <v>545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8"/>
      <c r="O139" s="17"/>
      <c r="P139" s="17"/>
      <c r="Q139" s="17"/>
      <c r="R139" s="53"/>
    </row>
    <row r="140" customFormat="1" ht="24" customHeight="1" spans="1:18">
      <c r="A140" s="20" t="s">
        <v>2</v>
      </c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1"/>
      <c r="O140" s="20"/>
      <c r="P140" s="20"/>
      <c r="Q140" s="20"/>
      <c r="R140" s="20"/>
    </row>
    <row r="141" s="2" customFormat="1" ht="38.25" customHeight="1" spans="1:18">
      <c r="A141" s="22" t="s">
        <v>3</v>
      </c>
      <c r="B141" s="22" t="s">
        <v>4</v>
      </c>
      <c r="C141" s="22"/>
      <c r="D141" s="22"/>
      <c r="E141" s="23" t="s">
        <v>5</v>
      </c>
      <c r="F141" s="24"/>
      <c r="G141" s="24"/>
      <c r="H141" s="24"/>
      <c r="I141" s="24"/>
      <c r="J141" s="24"/>
      <c r="K141" s="24"/>
      <c r="L141" s="24"/>
      <c r="M141" s="25"/>
      <c r="N141" s="26"/>
      <c r="O141" s="25"/>
      <c r="P141" s="25"/>
      <c r="Q141" s="25"/>
      <c r="R141" s="27" t="s">
        <v>6</v>
      </c>
    </row>
    <row r="142" s="3" customFormat="1" ht="82" customHeight="1" spans="1:18">
      <c r="A142" s="22"/>
      <c r="B142" s="22" t="s">
        <v>7</v>
      </c>
      <c r="C142" s="22" t="s">
        <v>8</v>
      </c>
      <c r="D142" s="22" t="s">
        <v>9</v>
      </c>
      <c r="E142" s="22" t="s">
        <v>10</v>
      </c>
      <c r="F142" s="22" t="s">
        <v>11</v>
      </c>
      <c r="G142" s="22" t="s">
        <v>12</v>
      </c>
      <c r="H142" s="22" t="s">
        <v>13</v>
      </c>
      <c r="I142" s="22" t="s">
        <v>14</v>
      </c>
      <c r="J142" s="22" t="s">
        <v>546</v>
      </c>
      <c r="K142" s="22" t="s">
        <v>547</v>
      </c>
      <c r="L142" s="22" t="s">
        <v>548</v>
      </c>
      <c r="M142" s="22" t="s">
        <v>18</v>
      </c>
      <c r="N142" s="28" t="s">
        <v>19</v>
      </c>
      <c r="O142" s="29" t="s">
        <v>20</v>
      </c>
      <c r="P142" s="30" t="s">
        <v>21</v>
      </c>
      <c r="Q142" s="31" t="s">
        <v>22</v>
      </c>
      <c r="R142" s="30"/>
    </row>
    <row r="143" s="6" customFormat="1" ht="27" customHeight="1" spans="1:18">
      <c r="A143" s="54">
        <v>1</v>
      </c>
      <c r="B143" s="32" t="s">
        <v>23</v>
      </c>
      <c r="C143" s="32" t="s">
        <v>234</v>
      </c>
      <c r="D143" s="32" t="s">
        <v>549</v>
      </c>
      <c r="E143" s="32" t="s">
        <v>550</v>
      </c>
      <c r="F143" s="32" t="s">
        <v>551</v>
      </c>
      <c r="G143" s="32" t="s">
        <v>552</v>
      </c>
      <c r="H143" s="32" t="s">
        <v>29</v>
      </c>
      <c r="I143" s="32" t="s">
        <v>30</v>
      </c>
      <c r="J143" s="32" t="s">
        <v>31</v>
      </c>
      <c r="K143" s="32" t="s">
        <v>32</v>
      </c>
      <c r="L143" s="32" t="s">
        <v>39</v>
      </c>
      <c r="M143" s="32" t="s">
        <v>553</v>
      </c>
      <c r="N143" s="33">
        <v>14</v>
      </c>
      <c r="O143" s="46">
        <v>39567</v>
      </c>
      <c r="P143" s="34">
        <v>46903</v>
      </c>
      <c r="Q143" s="33">
        <v>20</v>
      </c>
      <c r="R143" s="40"/>
    </row>
    <row r="144" s="6" customFormat="1" ht="27" customHeight="1" spans="1:18">
      <c r="A144" s="54">
        <v>2</v>
      </c>
      <c r="B144" s="32" t="s">
        <v>23</v>
      </c>
      <c r="C144" s="32" t="s">
        <v>234</v>
      </c>
      <c r="D144" s="32" t="s">
        <v>549</v>
      </c>
      <c r="E144" s="32" t="s">
        <v>554</v>
      </c>
      <c r="F144" s="32" t="s">
        <v>555</v>
      </c>
      <c r="G144" s="32" t="s">
        <v>556</v>
      </c>
      <c r="H144" s="32" t="s">
        <v>29</v>
      </c>
      <c r="I144" s="32" t="s">
        <v>30</v>
      </c>
      <c r="J144" s="32" t="s">
        <v>31</v>
      </c>
      <c r="K144" s="32" t="s">
        <v>32</v>
      </c>
      <c r="L144" s="32" t="s">
        <v>39</v>
      </c>
      <c r="M144" s="32" t="s">
        <v>553</v>
      </c>
      <c r="N144" s="33">
        <v>14</v>
      </c>
      <c r="O144" s="39">
        <v>39779</v>
      </c>
      <c r="P144" s="34">
        <v>46903</v>
      </c>
      <c r="Q144" s="33">
        <v>19</v>
      </c>
      <c r="R144" s="40"/>
    </row>
    <row r="145" s="6" customFormat="1" ht="27" customHeight="1" spans="1:18">
      <c r="A145" s="54">
        <v>3</v>
      </c>
      <c r="B145" s="32" t="s">
        <v>23</v>
      </c>
      <c r="C145" s="32" t="s">
        <v>234</v>
      </c>
      <c r="D145" s="32" t="s">
        <v>549</v>
      </c>
      <c r="E145" s="32" t="s">
        <v>557</v>
      </c>
      <c r="F145" s="32" t="s">
        <v>558</v>
      </c>
      <c r="G145" s="32" t="s">
        <v>559</v>
      </c>
      <c r="H145" s="32" t="s">
        <v>29</v>
      </c>
      <c r="I145" s="32" t="s">
        <v>30</v>
      </c>
      <c r="J145" s="32" t="s">
        <v>31</v>
      </c>
      <c r="K145" s="32" t="s">
        <v>32</v>
      </c>
      <c r="L145" s="32" t="s">
        <v>39</v>
      </c>
      <c r="M145" s="32" t="s">
        <v>553</v>
      </c>
      <c r="N145" s="33">
        <v>14</v>
      </c>
      <c r="O145" s="39">
        <v>39682</v>
      </c>
      <c r="P145" s="34">
        <v>46903</v>
      </c>
      <c r="Q145" s="33">
        <v>19</v>
      </c>
      <c r="R145" s="40"/>
    </row>
    <row r="146" s="6" customFormat="1" ht="27" customHeight="1" spans="1:18">
      <c r="A146" s="54">
        <v>4</v>
      </c>
      <c r="B146" s="32" t="s">
        <v>23</v>
      </c>
      <c r="C146" s="32" t="s">
        <v>220</v>
      </c>
      <c r="D146" s="32" t="s">
        <v>335</v>
      </c>
      <c r="E146" s="32" t="s">
        <v>560</v>
      </c>
      <c r="F146" s="32" t="s">
        <v>561</v>
      </c>
      <c r="G146" s="50" t="s">
        <v>368</v>
      </c>
      <c r="H146" s="32" t="s">
        <v>29</v>
      </c>
      <c r="I146" s="32" t="s">
        <v>30</v>
      </c>
      <c r="J146" s="32" t="s">
        <v>31</v>
      </c>
      <c r="K146" s="32" t="s">
        <v>32</v>
      </c>
      <c r="L146" s="32" t="s">
        <v>39</v>
      </c>
      <c r="M146" s="32" t="s">
        <v>562</v>
      </c>
      <c r="N146" s="33">
        <v>621</v>
      </c>
      <c r="O146" s="34">
        <v>41422</v>
      </c>
      <c r="P146" s="34">
        <v>46903</v>
      </c>
      <c r="Q146" s="32">
        <v>15</v>
      </c>
      <c r="R146" s="32" t="s">
        <v>369</v>
      </c>
    </row>
    <row r="147" s="6" customFormat="1" ht="27" customHeight="1" spans="1:18">
      <c r="A147" s="54">
        <v>5</v>
      </c>
      <c r="B147" s="32" t="s">
        <v>23</v>
      </c>
      <c r="C147" s="32" t="s">
        <v>200</v>
      </c>
      <c r="D147" s="32" t="s">
        <v>563</v>
      </c>
      <c r="E147" s="32" t="s">
        <v>564</v>
      </c>
      <c r="F147" s="32" t="s">
        <v>565</v>
      </c>
      <c r="G147" s="32" t="s">
        <v>566</v>
      </c>
      <c r="H147" s="32" t="s">
        <v>29</v>
      </c>
      <c r="I147" s="32" t="s">
        <v>30</v>
      </c>
      <c r="J147" s="32" t="s">
        <v>31</v>
      </c>
      <c r="K147" s="32" t="s">
        <v>278</v>
      </c>
      <c r="L147" s="32" t="s">
        <v>33</v>
      </c>
      <c r="M147" s="36" t="s">
        <v>45</v>
      </c>
      <c r="N147" s="33">
        <v>992</v>
      </c>
      <c r="O147" s="34">
        <v>40920</v>
      </c>
      <c r="P147" s="34">
        <v>46903</v>
      </c>
      <c r="Q147" s="32">
        <v>16</v>
      </c>
      <c r="R147" s="55"/>
    </row>
    <row r="148" s="6" customFormat="1" ht="27" customHeight="1" spans="1:18">
      <c r="A148" s="54">
        <v>6</v>
      </c>
      <c r="B148" s="32" t="s">
        <v>23</v>
      </c>
      <c r="C148" s="32" t="s">
        <v>200</v>
      </c>
      <c r="D148" s="32" t="s">
        <v>567</v>
      </c>
      <c r="E148" s="32" t="s">
        <v>568</v>
      </c>
      <c r="F148" s="32" t="s">
        <v>569</v>
      </c>
      <c r="G148" s="32" t="s">
        <v>570</v>
      </c>
      <c r="H148" s="32" t="s">
        <v>29</v>
      </c>
      <c r="I148" s="32" t="s">
        <v>30</v>
      </c>
      <c r="J148" s="32" t="s">
        <v>31</v>
      </c>
      <c r="K148" s="32" t="s">
        <v>32</v>
      </c>
      <c r="L148" s="32" t="s">
        <v>33</v>
      </c>
      <c r="M148" s="36" t="s">
        <v>71</v>
      </c>
      <c r="N148" s="33">
        <v>827</v>
      </c>
      <c r="O148" s="39">
        <v>40385</v>
      </c>
      <c r="P148" s="34">
        <v>46903</v>
      </c>
      <c r="Q148" s="32">
        <v>17</v>
      </c>
      <c r="R148" s="55"/>
    </row>
    <row r="149" s="8" customFormat="1" ht="27" customHeight="1" spans="1:18">
      <c r="A149" s="54">
        <v>7</v>
      </c>
      <c r="B149" s="32" t="s">
        <v>23</v>
      </c>
      <c r="C149" s="32" t="s">
        <v>200</v>
      </c>
      <c r="D149" s="32" t="s">
        <v>571</v>
      </c>
      <c r="E149" s="32" t="s">
        <v>572</v>
      </c>
      <c r="F149" s="35" t="s">
        <v>573</v>
      </c>
      <c r="G149" s="32" t="s">
        <v>574</v>
      </c>
      <c r="H149" s="32" t="s">
        <v>29</v>
      </c>
      <c r="I149" s="32" t="s">
        <v>30</v>
      </c>
      <c r="J149" s="32" t="s">
        <v>31</v>
      </c>
      <c r="K149" s="32" t="s">
        <v>278</v>
      </c>
      <c r="L149" s="32" t="s">
        <v>33</v>
      </c>
      <c r="M149" s="32" t="s">
        <v>71</v>
      </c>
      <c r="N149" s="33">
        <v>998</v>
      </c>
      <c r="O149" s="34">
        <v>40724</v>
      </c>
      <c r="P149" s="34">
        <v>46903</v>
      </c>
      <c r="Q149" s="32">
        <v>16</v>
      </c>
      <c r="R149" s="32"/>
    </row>
    <row r="150" s="6" customFormat="1" ht="27" customHeight="1" spans="1:18">
      <c r="A150" s="54">
        <v>8</v>
      </c>
      <c r="B150" s="32" t="s">
        <v>23</v>
      </c>
      <c r="C150" s="32" t="s">
        <v>383</v>
      </c>
      <c r="D150" s="32" t="s">
        <v>384</v>
      </c>
      <c r="E150" s="32" t="s">
        <v>575</v>
      </c>
      <c r="F150" s="32" t="s">
        <v>576</v>
      </c>
      <c r="G150" s="32" t="s">
        <v>577</v>
      </c>
      <c r="H150" s="32" t="s">
        <v>29</v>
      </c>
      <c r="I150" s="32" t="s">
        <v>30</v>
      </c>
      <c r="J150" s="32" t="s">
        <v>31</v>
      </c>
      <c r="K150" s="32" t="s">
        <v>32</v>
      </c>
      <c r="L150" s="32" t="s">
        <v>33</v>
      </c>
      <c r="M150" s="32" t="s">
        <v>71</v>
      </c>
      <c r="N150" s="32">
        <v>986</v>
      </c>
      <c r="O150" s="39">
        <v>41340</v>
      </c>
      <c r="P150" s="34">
        <v>46903</v>
      </c>
      <c r="Q150" s="32">
        <v>15</v>
      </c>
      <c r="R150" s="40"/>
    </row>
    <row r="151" s="6" customFormat="1" ht="27" customHeight="1" spans="1:18">
      <c r="A151" s="54">
        <v>9</v>
      </c>
      <c r="B151" s="32" t="s">
        <v>23</v>
      </c>
      <c r="C151" s="32" t="s">
        <v>24</v>
      </c>
      <c r="D151" s="56" t="s">
        <v>578</v>
      </c>
      <c r="E151" s="38" t="s">
        <v>579</v>
      </c>
      <c r="F151" s="32" t="s">
        <v>580</v>
      </c>
      <c r="G151" s="32" t="s">
        <v>581</v>
      </c>
      <c r="H151" s="32" t="s">
        <v>29</v>
      </c>
      <c r="I151" s="32" t="s">
        <v>30</v>
      </c>
      <c r="J151" s="32" t="s">
        <v>31</v>
      </c>
      <c r="K151" s="32" t="s">
        <v>278</v>
      </c>
      <c r="L151" s="32" t="s">
        <v>39</v>
      </c>
      <c r="M151" s="56" t="s">
        <v>71</v>
      </c>
      <c r="N151" s="32">
        <v>573</v>
      </c>
      <c r="O151" s="57" t="s">
        <v>582</v>
      </c>
      <c r="P151" s="34">
        <v>46903</v>
      </c>
      <c r="Q151" s="33">
        <v>17</v>
      </c>
      <c r="R151" s="40"/>
    </row>
    <row r="152" s="6" customFormat="1" ht="27" customHeight="1" spans="1:18">
      <c r="A152" s="54">
        <v>10</v>
      </c>
      <c r="B152" s="50" t="s">
        <v>23</v>
      </c>
      <c r="C152" s="50" t="s">
        <v>200</v>
      </c>
      <c r="D152" s="50" t="s">
        <v>583</v>
      </c>
      <c r="E152" s="50" t="s">
        <v>368</v>
      </c>
      <c r="F152" s="50" t="s">
        <v>584</v>
      </c>
      <c r="G152" s="50" t="s">
        <v>368</v>
      </c>
      <c r="H152" s="32" t="s">
        <v>29</v>
      </c>
      <c r="I152" s="50" t="s">
        <v>30</v>
      </c>
      <c r="J152" s="50" t="s">
        <v>31</v>
      </c>
      <c r="K152" s="50" t="s">
        <v>32</v>
      </c>
      <c r="L152" s="50" t="s">
        <v>39</v>
      </c>
      <c r="M152" s="50" t="s">
        <v>45</v>
      </c>
      <c r="N152" s="50">
        <v>471</v>
      </c>
      <c r="O152" s="51">
        <v>38131</v>
      </c>
      <c r="P152" s="34">
        <v>46903</v>
      </c>
      <c r="Q152" s="58">
        <v>23</v>
      </c>
      <c r="R152" s="44" t="s">
        <v>536</v>
      </c>
    </row>
    <row r="153" s="6" customFormat="1" ht="27" customHeight="1" spans="1:18">
      <c r="A153" s="54">
        <v>11</v>
      </c>
      <c r="B153" s="50" t="s">
        <v>23</v>
      </c>
      <c r="C153" s="50" t="s">
        <v>200</v>
      </c>
      <c r="D153" s="50" t="s">
        <v>585</v>
      </c>
      <c r="E153" s="50" t="s">
        <v>368</v>
      </c>
      <c r="F153" s="50" t="s">
        <v>586</v>
      </c>
      <c r="G153" s="50" t="s">
        <v>368</v>
      </c>
      <c r="H153" s="32" t="s">
        <v>29</v>
      </c>
      <c r="I153" s="50" t="s">
        <v>30</v>
      </c>
      <c r="J153" s="50" t="s">
        <v>31</v>
      </c>
      <c r="K153" s="50" t="s">
        <v>32</v>
      </c>
      <c r="L153" s="50" t="s">
        <v>39</v>
      </c>
      <c r="M153" s="50" t="s">
        <v>45</v>
      </c>
      <c r="N153" s="50">
        <v>580</v>
      </c>
      <c r="O153" s="51">
        <v>40409</v>
      </c>
      <c r="P153" s="34">
        <v>46903</v>
      </c>
      <c r="Q153" s="58">
        <v>17</v>
      </c>
      <c r="R153" s="44" t="s">
        <v>536</v>
      </c>
    </row>
    <row r="154" spans="1:18">
      <c r="D154" s="52"/>
    </row>
    <row r="155" spans="1:18">
      <c r="D155" s="52"/>
    </row>
    <row r="156" spans="1:18">
      <c r="D156" s="52"/>
    </row>
    <row r="157" spans="1:18">
      <c r="D157" s="52"/>
    </row>
    <row r="158" spans="1:18">
      <c r="D158" s="52"/>
    </row>
    <row r="159" spans="1:18">
      <c r="D159" s="52"/>
    </row>
    <row r="160" spans="1:18">
      <c r="D160" s="52"/>
    </row>
    <row r="161" spans="4:4">
      <c r="D161" s="52"/>
    </row>
    <row r="162" spans="4:4">
      <c r="D162" s="52"/>
    </row>
    <row r="163" spans="4:4">
      <c r="D163" s="52"/>
    </row>
    <row r="164" spans="4:4">
      <c r="D164" s="52"/>
    </row>
    <row r="165" spans="4:4">
      <c r="D165" s="52"/>
    </row>
    <row r="166" spans="4:4">
      <c r="D166" s="52"/>
    </row>
    <row r="167" spans="4:4">
      <c r="D167" s="52"/>
    </row>
    <row r="168" spans="4:4">
      <c r="D168" s="52"/>
    </row>
    <row r="169" spans="4:4">
      <c r="D169" s="52"/>
    </row>
    <row r="170" spans="4:4">
      <c r="D170" s="52"/>
    </row>
    <row r="171" spans="4:4">
      <c r="D171" s="52"/>
    </row>
    <row r="172" spans="4:4">
      <c r="D172" s="52"/>
    </row>
    <row r="173" spans="4:4">
      <c r="D173" s="52"/>
    </row>
    <row r="174" spans="4:4">
      <c r="D174" s="52"/>
    </row>
    <row r="175" spans="4:4">
      <c r="D175" s="52"/>
    </row>
    <row r="176" spans="4:4">
      <c r="D176" s="52"/>
    </row>
    <row r="177" spans="4:4">
      <c r="D177" s="52"/>
    </row>
    <row r="178" spans="4:4">
      <c r="D178" s="52"/>
    </row>
    <row r="179" spans="4:4">
      <c r="D179" s="52"/>
    </row>
    <row r="180" spans="4:4">
      <c r="D180" s="52"/>
    </row>
    <row r="181" spans="4:4">
      <c r="D181" s="52"/>
    </row>
    <row r="182" spans="4:4">
      <c r="D182" s="52"/>
    </row>
    <row r="183" spans="4:4">
      <c r="D183" s="52"/>
    </row>
    <row r="184" spans="4:4">
      <c r="D184" s="52"/>
    </row>
    <row r="185" spans="4:4">
      <c r="D185" s="52"/>
    </row>
    <row r="186" spans="4:4">
      <c r="D186" s="52"/>
    </row>
    <row r="187" spans="4:4">
      <c r="D187" s="52"/>
    </row>
    <row r="188" spans="4:4">
      <c r="D188" s="52"/>
    </row>
    <row r="189" spans="4:4">
      <c r="D189" s="52"/>
    </row>
    <row r="190" spans="4:4">
      <c r="D190" s="52"/>
    </row>
    <row r="191" spans="4:4">
      <c r="D191" s="52"/>
    </row>
    <row r="192" spans="4:4">
      <c r="D192" s="52"/>
    </row>
    <row r="193" spans="4:4">
      <c r="D193" s="52"/>
    </row>
    <row r="194" spans="4:4">
      <c r="D194" s="52"/>
    </row>
    <row r="195" spans="4:4">
      <c r="D195" s="52"/>
    </row>
    <row r="196" spans="4:4">
      <c r="D196" s="52"/>
    </row>
    <row r="197" spans="4:4">
      <c r="D197" s="52"/>
    </row>
    <row r="198" spans="4:4">
      <c r="D198" s="52"/>
    </row>
    <row r="199" spans="4:4">
      <c r="D199" s="52"/>
    </row>
    <row r="200" spans="4:4">
      <c r="D200" s="52"/>
    </row>
    <row r="201" spans="4:4">
      <c r="D201" s="52"/>
    </row>
    <row r="202" spans="4:4">
      <c r="D202" s="52"/>
    </row>
    <row r="203" spans="4:4">
      <c r="D203" s="52"/>
    </row>
    <row r="204" spans="4:4">
      <c r="D204" s="52"/>
    </row>
    <row r="205" spans="4:4">
      <c r="D205" s="52"/>
    </row>
    <row r="206" spans="4:4">
      <c r="D206" s="52"/>
    </row>
    <row r="207" spans="4:4">
      <c r="D207" s="52"/>
    </row>
    <row r="208" spans="4:4">
      <c r="D208" s="52"/>
    </row>
    <row r="209" spans="4:4">
      <c r="D209" s="52"/>
    </row>
    <row r="210" spans="4:4">
      <c r="D210" s="52"/>
    </row>
    <row r="211" spans="4:4">
      <c r="D211" s="52"/>
    </row>
    <row r="212" spans="4:4">
      <c r="D212" s="52"/>
    </row>
    <row r="213" spans="4:4">
      <c r="D213" s="52"/>
    </row>
    <row r="214" spans="4:4">
      <c r="D214" s="52"/>
    </row>
    <row r="215" spans="4:4">
      <c r="D215" s="52"/>
    </row>
    <row r="216" spans="4:4">
      <c r="D216" s="52"/>
    </row>
    <row r="217" spans="4:4">
      <c r="D217" s="52"/>
    </row>
    <row r="218" spans="4:4">
      <c r="D218" s="52"/>
    </row>
    <row r="219" spans="4:4">
      <c r="D219" s="52"/>
    </row>
    <row r="220" spans="4:4">
      <c r="D220" s="52"/>
    </row>
    <row r="221" spans="4:4">
      <c r="D221" s="52"/>
    </row>
    <row r="222" spans="4:4">
      <c r="D222" s="52"/>
    </row>
    <row r="223" spans="4:4">
      <c r="D223" s="52"/>
    </row>
    <row r="224" spans="4:4">
      <c r="D224" s="52"/>
    </row>
    <row r="225" spans="4:4">
      <c r="D225" s="52"/>
    </row>
    <row r="226" spans="4:4">
      <c r="D226" s="52"/>
    </row>
    <row r="227" spans="4:4">
      <c r="D227" s="52"/>
    </row>
    <row r="228" spans="4:4">
      <c r="D228" s="52"/>
    </row>
    <row r="229" spans="4:4">
      <c r="D229" s="52"/>
    </row>
    <row r="230" spans="4:4">
      <c r="D230" s="52"/>
    </row>
    <row r="231" spans="4:4">
      <c r="D231" s="52"/>
    </row>
    <row r="232" spans="4:4">
      <c r="D232" s="52"/>
    </row>
    <row r="233" spans="4:4">
      <c r="D233" s="52"/>
    </row>
    <row r="234" spans="4:4">
      <c r="D234" s="52"/>
    </row>
    <row r="235" spans="4:4">
      <c r="D235" s="52"/>
    </row>
    <row r="236" spans="4:4">
      <c r="D236" s="52"/>
    </row>
    <row r="237" spans="4:4">
      <c r="D237" s="52"/>
    </row>
    <row r="238" spans="4:4">
      <c r="D238" s="52"/>
    </row>
    <row r="239" spans="4:4">
      <c r="D239" s="52"/>
    </row>
    <row r="240" spans="4:4">
      <c r="D240" s="52"/>
    </row>
    <row r="241" spans="4:4">
      <c r="D241" s="52"/>
    </row>
    <row r="242" spans="4:4">
      <c r="D242" s="52"/>
    </row>
    <row r="243" spans="4:4">
      <c r="D243" s="52"/>
    </row>
    <row r="244" spans="4:4">
      <c r="D244" s="52"/>
    </row>
    <row r="245" spans="4:4">
      <c r="D245" s="52"/>
    </row>
    <row r="246" spans="4:4">
      <c r="D246" s="52"/>
    </row>
    <row r="247" spans="4:4">
      <c r="D247" s="52"/>
    </row>
    <row r="248" spans="4:4">
      <c r="D248" s="52"/>
    </row>
    <row r="249" spans="4:4">
      <c r="D249" s="52"/>
    </row>
    <row r="250" spans="4:4">
      <c r="D250" s="52"/>
    </row>
    <row r="251" spans="4:4">
      <c r="D251" s="52"/>
    </row>
    <row r="252" spans="4:4">
      <c r="D252" s="52"/>
    </row>
    <row r="253" spans="4:4">
      <c r="D253" s="52"/>
    </row>
    <row r="254" spans="4:4">
      <c r="D254" s="52"/>
    </row>
    <row r="255" spans="4:4">
      <c r="D255" s="52"/>
    </row>
    <row r="256" spans="4:4">
      <c r="D256" s="52"/>
    </row>
    <row r="257" spans="4:4">
      <c r="D257" s="52"/>
    </row>
    <row r="258" spans="4:4">
      <c r="D258" s="52"/>
    </row>
    <row r="259" spans="4:4">
      <c r="D259" s="52"/>
    </row>
    <row r="260" spans="4:4">
      <c r="D260" s="52"/>
    </row>
    <row r="261" spans="4:4">
      <c r="D261" s="52"/>
    </row>
    <row r="262" spans="4:4">
      <c r="D262" s="52"/>
    </row>
    <row r="263" spans="4:4">
      <c r="D263" s="52"/>
    </row>
    <row r="264" spans="4:4">
      <c r="D264" s="52"/>
    </row>
    <row r="265" spans="4:4">
      <c r="D265" s="52"/>
    </row>
    <row r="266" spans="4:4">
      <c r="D266" s="52"/>
    </row>
    <row r="267" spans="4:4">
      <c r="D267" s="52"/>
    </row>
    <row r="268" spans="4:4">
      <c r="D268" s="52"/>
    </row>
    <row r="269" spans="4:4">
      <c r="D269" s="52"/>
    </row>
    <row r="270" spans="4:4">
      <c r="D270" s="52"/>
    </row>
    <row r="271" spans="4:4">
      <c r="D271" s="52"/>
    </row>
    <row r="272" spans="4:4">
      <c r="D272" s="52"/>
    </row>
    <row r="273" spans="4:4">
      <c r="D273" s="52"/>
    </row>
    <row r="274" spans="4:4">
      <c r="D274" s="52"/>
    </row>
    <row r="275" spans="4:4">
      <c r="D275" s="52"/>
    </row>
    <row r="276" spans="4:4">
      <c r="D276" s="52"/>
    </row>
    <row r="277" spans="4:4">
      <c r="D277" s="52"/>
    </row>
    <row r="278" spans="4:4">
      <c r="D278" s="52"/>
    </row>
    <row r="279" spans="4:4">
      <c r="D279" s="52"/>
    </row>
    <row r="280" spans="4:4">
      <c r="D280" s="52"/>
    </row>
    <row r="281" spans="4:4">
      <c r="D281" s="52"/>
    </row>
    <row r="282" spans="4:4">
      <c r="D282" s="52"/>
    </row>
    <row r="283" spans="4:4">
      <c r="D283" s="52"/>
    </row>
    <row r="284" spans="4:4">
      <c r="D284" s="52"/>
    </row>
    <row r="285" spans="4:4">
      <c r="D285" s="52"/>
    </row>
    <row r="286" spans="4:4">
      <c r="D286" s="52"/>
    </row>
    <row r="287" spans="4:4">
      <c r="D287" s="52"/>
    </row>
    <row r="288" spans="4:4">
      <c r="D288" s="52"/>
    </row>
    <row r="289" spans="4:4">
      <c r="D289" s="52"/>
    </row>
    <row r="290" spans="4:4">
      <c r="D290" s="52"/>
    </row>
    <row r="291" spans="4:4">
      <c r="D291" s="52"/>
    </row>
    <row r="292" spans="4:4">
      <c r="D292" s="52"/>
    </row>
    <row r="293" spans="4:4">
      <c r="D293" s="52"/>
    </row>
    <row r="294" spans="4:4">
      <c r="D294" s="52"/>
    </row>
    <row r="295" spans="4:4">
      <c r="D295" s="52"/>
    </row>
    <row r="296" spans="4:4">
      <c r="D296" s="52"/>
    </row>
    <row r="297" spans="4:4">
      <c r="D297" s="52"/>
    </row>
    <row r="298" spans="4:4">
      <c r="D298" s="52"/>
    </row>
    <row r="299" spans="4:4">
      <c r="D299" s="52"/>
    </row>
    <row r="300" spans="4:4">
      <c r="D300" s="52"/>
    </row>
    <row r="301" spans="4:4">
      <c r="D301" s="52"/>
    </row>
    <row r="302" spans="4:4">
      <c r="D302" s="52"/>
    </row>
    <row r="303" spans="4:4">
      <c r="D303" s="52"/>
    </row>
    <row r="304" spans="4:4">
      <c r="D304" s="52"/>
    </row>
    <row r="305" spans="4:4">
      <c r="D305" s="52"/>
    </row>
    <row r="306" spans="4:4">
      <c r="D306" s="52"/>
    </row>
    <row r="307" spans="4:4">
      <c r="D307" s="52"/>
    </row>
    <row r="308" spans="4:4">
      <c r="D308" s="52"/>
    </row>
    <row r="309" spans="4:4">
      <c r="D309" s="52"/>
    </row>
    <row r="310" spans="4:4">
      <c r="D310" s="52"/>
    </row>
    <row r="311" spans="4:4">
      <c r="D311" s="52"/>
    </row>
    <row r="312" spans="4:4">
      <c r="D312" s="52"/>
    </row>
    <row r="313" spans="4:4">
      <c r="D313" s="52"/>
    </row>
    <row r="314" spans="4:4">
      <c r="D314" s="52"/>
    </row>
    <row r="315" spans="4:4">
      <c r="D315" s="52"/>
    </row>
    <row r="316" spans="4:4">
      <c r="D316" s="52"/>
    </row>
    <row r="317" spans="4:4">
      <c r="D317" s="52"/>
    </row>
    <row r="318" spans="4:4">
      <c r="D318" s="52"/>
    </row>
    <row r="319" spans="4:4">
      <c r="D319" s="52"/>
    </row>
    <row r="320" spans="4:4">
      <c r="D320" s="52"/>
    </row>
    <row r="321" spans="4:4">
      <c r="D321" s="52"/>
    </row>
    <row r="322" spans="4:4">
      <c r="D322" s="52"/>
    </row>
    <row r="323" spans="4:4">
      <c r="D323" s="52"/>
    </row>
    <row r="324" spans="4:4">
      <c r="D324" s="52"/>
    </row>
    <row r="325" spans="4:4">
      <c r="D325" s="52"/>
    </row>
    <row r="326" spans="4:4">
      <c r="D326" s="52"/>
    </row>
    <row r="327" spans="4:4">
      <c r="D327" s="52"/>
    </row>
    <row r="328" spans="4:4">
      <c r="D328" s="52"/>
    </row>
    <row r="329" spans="4:4">
      <c r="D329" s="52"/>
    </row>
    <row r="330" spans="4:4">
      <c r="D330" s="52"/>
    </row>
    <row r="331" spans="4:4">
      <c r="D331" s="52"/>
    </row>
    <row r="332" spans="4:4">
      <c r="D332" s="52"/>
    </row>
    <row r="333" spans="4:4">
      <c r="D333" s="52"/>
    </row>
    <row r="334" spans="4:4">
      <c r="D334" s="52"/>
    </row>
    <row r="335" spans="4:4">
      <c r="D335" s="52"/>
    </row>
    <row r="336" spans="4:4">
      <c r="D336" s="52"/>
    </row>
    <row r="337" spans="4:4">
      <c r="D337" s="52"/>
    </row>
    <row r="338" spans="4:4">
      <c r="D338" s="52"/>
    </row>
    <row r="339" spans="4:4">
      <c r="D339" s="52"/>
    </row>
    <row r="340" spans="4:4">
      <c r="D340" s="52"/>
    </row>
    <row r="341" spans="4:4">
      <c r="D341" s="52"/>
    </row>
    <row r="342" spans="4:4">
      <c r="D342" s="52"/>
    </row>
    <row r="343" spans="4:4">
      <c r="D343" s="52"/>
    </row>
    <row r="344" spans="4:4">
      <c r="D344" s="52"/>
    </row>
    <row r="345" spans="4:4">
      <c r="D345" s="52"/>
    </row>
    <row r="346" spans="4:4">
      <c r="D346" s="52"/>
    </row>
    <row r="347" spans="4:4">
      <c r="D347" s="52"/>
    </row>
    <row r="348" spans="4:4">
      <c r="D348" s="52"/>
    </row>
    <row r="349" spans="4:4">
      <c r="D349" s="52"/>
    </row>
    <row r="350" spans="4:4">
      <c r="D350" s="52"/>
    </row>
    <row r="351" spans="4:4">
      <c r="D351" s="52"/>
    </row>
    <row r="352" spans="4:4">
      <c r="D352" s="52"/>
    </row>
    <row r="353" spans="4:4">
      <c r="D353" s="52"/>
    </row>
    <row r="354" spans="4:4">
      <c r="D354" s="52"/>
    </row>
    <row r="355" spans="4:4">
      <c r="D355" s="52"/>
    </row>
    <row r="356" spans="4:4">
      <c r="D356" s="52"/>
    </row>
    <row r="357" spans="4:4">
      <c r="D357" s="52"/>
    </row>
    <row r="358" spans="4:4">
      <c r="D358" s="52"/>
    </row>
    <row r="359" spans="4:4">
      <c r="D359" s="52"/>
    </row>
    <row r="360" spans="4:4">
      <c r="D360" s="52"/>
    </row>
    <row r="361" spans="4:4">
      <c r="D361" s="52"/>
    </row>
    <row r="362" spans="4:4">
      <c r="D362" s="52"/>
    </row>
    <row r="363" spans="4:4">
      <c r="D363" s="52"/>
    </row>
    <row r="364" spans="4:4">
      <c r="D364" s="52"/>
    </row>
    <row r="365" spans="4:4">
      <c r="D365" s="52"/>
    </row>
    <row r="366" spans="4:4">
      <c r="D366" s="52"/>
    </row>
    <row r="367" spans="4:4">
      <c r="D367" s="52"/>
    </row>
    <row r="368" spans="4:4">
      <c r="D368" s="52"/>
    </row>
    <row r="369" spans="4:4">
      <c r="D369" s="52"/>
    </row>
    <row r="370" spans="4:4">
      <c r="D370" s="52"/>
    </row>
    <row r="371" spans="4:4">
      <c r="D371" s="52"/>
    </row>
    <row r="372" spans="4:4">
      <c r="D372" s="52"/>
    </row>
    <row r="373" spans="4:4">
      <c r="D373" s="52"/>
    </row>
    <row r="374" spans="4:4">
      <c r="D374" s="52"/>
    </row>
    <row r="375" spans="4:4">
      <c r="D375" s="52"/>
    </row>
    <row r="376" spans="4:4">
      <c r="D376" s="52"/>
    </row>
    <row r="377" spans="4:4">
      <c r="D377" s="52"/>
    </row>
    <row r="378" spans="4:4">
      <c r="D378" s="52"/>
    </row>
    <row r="379" spans="4:4">
      <c r="D379" s="52"/>
    </row>
    <row r="380" spans="4:4">
      <c r="D380" s="52"/>
    </row>
    <row r="381" spans="4:4">
      <c r="D381" s="52"/>
    </row>
    <row r="382" spans="4:4">
      <c r="D382" s="52"/>
    </row>
    <row r="383" spans="4:4">
      <c r="D383" s="52"/>
    </row>
    <row r="384" spans="4:4">
      <c r="D384" s="52"/>
    </row>
    <row r="385" spans="4:4">
      <c r="D385" s="52"/>
    </row>
    <row r="386" spans="4:4">
      <c r="D386" s="52"/>
    </row>
    <row r="387" spans="4:4">
      <c r="D387" s="52"/>
    </row>
    <row r="388" spans="4:4">
      <c r="D388" s="52"/>
    </row>
    <row r="389" spans="4:4">
      <c r="D389" s="52"/>
    </row>
    <row r="390" spans="4:4">
      <c r="D390" s="52"/>
    </row>
    <row r="391" spans="4:4">
      <c r="D391" s="52"/>
    </row>
    <row r="392" spans="4:4">
      <c r="D392" s="52"/>
    </row>
    <row r="393" spans="4:4">
      <c r="D393" s="52"/>
    </row>
    <row r="394" spans="4:4">
      <c r="D394" s="52"/>
    </row>
    <row r="395" spans="4:4">
      <c r="D395" s="52"/>
    </row>
    <row r="396" spans="4:4">
      <c r="D396" s="52"/>
    </row>
    <row r="397" spans="4:4">
      <c r="D397" s="52"/>
    </row>
    <row r="398" spans="4:4">
      <c r="D398" s="52"/>
    </row>
    <row r="399" spans="4:4">
      <c r="D399" s="52"/>
    </row>
    <row r="400" spans="4:4">
      <c r="D400" s="52"/>
    </row>
    <row r="401" spans="4:4">
      <c r="D401" s="52"/>
    </row>
    <row r="402" spans="4:4">
      <c r="D402" s="52"/>
    </row>
    <row r="403" spans="4:4">
      <c r="D403" s="52"/>
    </row>
    <row r="404" spans="4:4">
      <c r="D404" s="52"/>
    </row>
    <row r="405" spans="4:4">
      <c r="D405" s="52"/>
    </row>
    <row r="406" spans="4:4">
      <c r="D406" s="52"/>
    </row>
    <row r="407" spans="4:4">
      <c r="D407" s="52"/>
    </row>
    <row r="408" spans="4:4">
      <c r="D408" s="52"/>
    </row>
    <row r="409" spans="4:4">
      <c r="D409" s="52"/>
    </row>
    <row r="410" spans="4:4">
      <c r="D410" s="52"/>
    </row>
    <row r="411" spans="4:4">
      <c r="D411" s="52"/>
    </row>
    <row r="412" spans="4:4">
      <c r="D412" s="52"/>
    </row>
    <row r="413" spans="4:4">
      <c r="D413" s="52"/>
    </row>
    <row r="414" spans="4:4">
      <c r="D414" s="52"/>
    </row>
    <row r="415" spans="4:4">
      <c r="D415" s="52"/>
    </row>
    <row r="416" spans="4:4">
      <c r="D416" s="52"/>
    </row>
    <row r="417" spans="4:4">
      <c r="D417" s="52"/>
    </row>
    <row r="418" spans="4:4">
      <c r="D418" s="52"/>
    </row>
    <row r="419" spans="4:4">
      <c r="D419" s="52"/>
    </row>
    <row r="420" spans="4:4">
      <c r="D420" s="52"/>
    </row>
    <row r="421" spans="4:4">
      <c r="D421" s="52"/>
    </row>
    <row r="422" spans="4:4">
      <c r="D422" s="52"/>
    </row>
    <row r="423" spans="4:4">
      <c r="D423" s="52"/>
    </row>
    <row r="424" spans="4:4">
      <c r="D424" s="52"/>
    </row>
    <row r="425" spans="4:4">
      <c r="D425" s="52"/>
    </row>
    <row r="426" spans="4:4">
      <c r="D426" s="52"/>
    </row>
    <row r="427" spans="4:4">
      <c r="D427" s="52"/>
    </row>
    <row r="428" spans="4:4">
      <c r="D428" s="52"/>
    </row>
    <row r="429" spans="4:4">
      <c r="D429" s="52"/>
    </row>
    <row r="430" spans="4:4">
      <c r="D430" s="52"/>
    </row>
    <row r="431" spans="4:4">
      <c r="D431" s="52"/>
    </row>
    <row r="432" spans="4:4">
      <c r="D432" s="52"/>
    </row>
    <row r="433" spans="4:4">
      <c r="D433" s="52"/>
    </row>
    <row r="434" spans="4:4">
      <c r="D434" s="52"/>
    </row>
    <row r="435" spans="4:4">
      <c r="D435" s="52"/>
    </row>
    <row r="436" spans="4:4">
      <c r="D436" s="52"/>
    </row>
    <row r="437" spans="4:4">
      <c r="D437" s="52"/>
    </row>
    <row r="438" spans="4:4">
      <c r="D438" s="52"/>
    </row>
    <row r="439" spans="4:4">
      <c r="D439" s="52"/>
    </row>
    <row r="440" spans="4:4">
      <c r="D440" s="52"/>
    </row>
    <row r="441" spans="4:4">
      <c r="D441" s="52"/>
    </row>
    <row r="442" spans="4:4">
      <c r="D442" s="52"/>
    </row>
    <row r="443" spans="4:4">
      <c r="D443" s="52"/>
    </row>
    <row r="444" spans="4:4">
      <c r="D444" s="52"/>
    </row>
    <row r="445" spans="4:4">
      <c r="D445" s="52"/>
    </row>
    <row r="446" spans="4:4">
      <c r="D446" s="52"/>
    </row>
    <row r="447" spans="4:4">
      <c r="D447" s="52"/>
    </row>
    <row r="448" spans="4:4">
      <c r="D448" s="52"/>
    </row>
    <row r="449" spans="4:4">
      <c r="D449" s="52"/>
    </row>
    <row r="450" spans="4:4">
      <c r="D450" s="52"/>
    </row>
    <row r="451" spans="4:4">
      <c r="D451" s="52"/>
    </row>
    <row r="452" spans="4:4">
      <c r="D452" s="52"/>
    </row>
    <row r="453" spans="4:4">
      <c r="D453" s="52"/>
    </row>
    <row r="454" spans="4:4">
      <c r="D454" s="52"/>
    </row>
    <row r="455" spans="4:4">
      <c r="D455" s="52"/>
    </row>
    <row r="456" spans="4:4">
      <c r="D456" s="52"/>
    </row>
    <row r="457" spans="4:4">
      <c r="D457" s="52"/>
    </row>
    <row r="458" spans="4:4">
      <c r="D458" s="52"/>
    </row>
    <row r="459" spans="4:4">
      <c r="D459" s="52"/>
    </row>
    <row r="460" spans="4:4">
      <c r="D460" s="52"/>
    </row>
    <row r="461" spans="4:4">
      <c r="D461" s="52"/>
    </row>
    <row r="462" spans="4:4">
      <c r="D462" s="52"/>
    </row>
    <row r="463" spans="4:4">
      <c r="D463" s="52"/>
    </row>
    <row r="464" spans="4:4">
      <c r="D464" s="52"/>
    </row>
    <row r="465" spans="4:4">
      <c r="D465" s="52"/>
    </row>
    <row r="466" spans="4:4">
      <c r="D466" s="52"/>
    </row>
    <row r="467" spans="4:4">
      <c r="D467" s="52"/>
    </row>
    <row r="468" spans="4:4">
      <c r="D468" s="52"/>
    </row>
    <row r="469" spans="4:4">
      <c r="D469" s="52"/>
    </row>
    <row r="470" spans="4:4">
      <c r="D470" s="52"/>
    </row>
    <row r="471" spans="4:4">
      <c r="D471" s="52"/>
    </row>
    <row r="472" spans="4:4">
      <c r="D472" s="52"/>
    </row>
    <row r="473" spans="4:4">
      <c r="D473" s="52"/>
    </row>
    <row r="474" spans="4:4">
      <c r="D474" s="52"/>
    </row>
    <row r="475" spans="4:4">
      <c r="D475" s="52"/>
    </row>
    <row r="476" spans="4:4">
      <c r="D476" s="52"/>
    </row>
    <row r="477" spans="4:4">
      <c r="D477" s="52"/>
    </row>
    <row r="478" spans="4:4">
      <c r="D478" s="52"/>
    </row>
    <row r="479" spans="4:4">
      <c r="D479" s="52"/>
    </row>
    <row r="480" spans="4:4">
      <c r="D480" s="52"/>
    </row>
    <row r="481" spans="4:4">
      <c r="D481" s="52"/>
    </row>
    <row r="482" spans="4:4">
      <c r="D482" s="52"/>
    </row>
    <row r="483" spans="4:4">
      <c r="D483" s="52"/>
    </row>
    <row r="484" spans="4:4">
      <c r="D484" s="52"/>
    </row>
    <row r="485" spans="4:4">
      <c r="D485" s="52"/>
    </row>
    <row r="486" spans="4:4">
      <c r="D486" s="52"/>
    </row>
    <row r="487" spans="4:4">
      <c r="D487" s="52"/>
    </row>
    <row r="488" spans="4:4">
      <c r="D488" s="52"/>
    </row>
    <row r="489" spans="4:4">
      <c r="D489" s="52"/>
    </row>
    <row r="490" spans="4:4">
      <c r="D490" s="52"/>
    </row>
    <row r="491" spans="4:4">
      <c r="D491" s="52"/>
    </row>
    <row r="492" spans="4:4">
      <c r="D492" s="52"/>
    </row>
    <row r="493" spans="4:4">
      <c r="D493" s="52"/>
    </row>
    <row r="494" spans="4:4">
      <c r="D494" s="52"/>
    </row>
    <row r="495" spans="4:4">
      <c r="D495" s="52"/>
    </row>
    <row r="496" spans="4:4">
      <c r="D496" s="52"/>
    </row>
    <row r="497" spans="4:4">
      <c r="D497" s="52"/>
    </row>
    <row r="498" spans="4:4">
      <c r="D498" s="52"/>
    </row>
    <row r="499" spans="4:4">
      <c r="D499" s="52"/>
    </row>
    <row r="500" spans="4:4">
      <c r="D500" s="52"/>
    </row>
    <row r="501" spans="4:4">
      <c r="D501" s="52"/>
    </row>
    <row r="502" spans="4:4">
      <c r="D502" s="52"/>
    </row>
    <row r="503" spans="4:4">
      <c r="D503" s="52"/>
    </row>
    <row r="504" spans="4:4">
      <c r="D504" s="52"/>
    </row>
    <row r="505" spans="4:4">
      <c r="D505" s="52"/>
    </row>
    <row r="506" spans="4:4">
      <c r="D506" s="52"/>
    </row>
    <row r="507" spans="4:4">
      <c r="D507" s="52"/>
    </row>
    <row r="508" spans="4:4">
      <c r="D508" s="52"/>
    </row>
    <row r="509" spans="4:4">
      <c r="D509" s="52"/>
    </row>
    <row r="510" spans="4:4">
      <c r="D510" s="52"/>
    </row>
    <row r="511" spans="4:4">
      <c r="D511" s="52"/>
    </row>
    <row r="512" spans="4:4">
      <c r="D512" s="52"/>
    </row>
    <row r="513" spans="4:4">
      <c r="D513" s="52"/>
    </row>
    <row r="514" spans="4:4">
      <c r="D514" s="52"/>
    </row>
    <row r="515" spans="4:4">
      <c r="D515" s="52"/>
    </row>
    <row r="516" spans="4:4">
      <c r="D516" s="52"/>
    </row>
    <row r="517" spans="4:4">
      <c r="D517" s="52"/>
    </row>
    <row r="518" spans="4:4">
      <c r="D518" s="52"/>
    </row>
    <row r="519" spans="4:4">
      <c r="D519" s="52"/>
    </row>
    <row r="520" spans="4:4">
      <c r="D520" s="52"/>
    </row>
    <row r="521" spans="4:4">
      <c r="D521" s="52"/>
    </row>
    <row r="522" spans="4:4">
      <c r="D522" s="52"/>
    </row>
    <row r="523" spans="4:4">
      <c r="D523" s="52"/>
    </row>
    <row r="524" spans="4:4">
      <c r="D524" s="52"/>
    </row>
    <row r="525" spans="4:4">
      <c r="D525" s="52"/>
    </row>
    <row r="526" spans="4:4">
      <c r="D526" s="52"/>
    </row>
    <row r="527" spans="4:4">
      <c r="D527" s="52"/>
    </row>
    <row r="528" spans="4:4">
      <c r="D528" s="52"/>
    </row>
    <row r="529" spans="4:4">
      <c r="D529" s="52"/>
    </row>
    <row r="530" spans="4:4">
      <c r="D530" s="52"/>
    </row>
    <row r="531" spans="4:4">
      <c r="D531" s="52"/>
    </row>
    <row r="532" spans="4:4">
      <c r="D532" s="52"/>
    </row>
    <row r="533" spans="4:4">
      <c r="D533" s="52"/>
    </row>
    <row r="534" spans="4:4">
      <c r="D534" s="52"/>
    </row>
    <row r="535" spans="4:4">
      <c r="D535" s="52"/>
    </row>
    <row r="536" spans="4:4">
      <c r="D536" s="52"/>
    </row>
    <row r="537" spans="4:4">
      <c r="D537" s="52"/>
    </row>
    <row r="538" spans="4:4">
      <c r="D538" s="52"/>
    </row>
    <row r="539" spans="4:4">
      <c r="D539" s="52"/>
    </row>
    <row r="540" spans="4:4">
      <c r="D540" s="52"/>
    </row>
    <row r="541" spans="4:4">
      <c r="D541" s="52"/>
    </row>
    <row r="542" spans="4:4">
      <c r="D542" s="52"/>
    </row>
    <row r="543" spans="4:4">
      <c r="D543" s="52"/>
    </row>
    <row r="544" spans="4:4">
      <c r="D544" s="52"/>
    </row>
    <row r="545" spans="4:4">
      <c r="D545" s="52"/>
    </row>
    <row r="546" spans="4:4">
      <c r="D546" s="52"/>
    </row>
    <row r="547" spans="4:4">
      <c r="D547" s="52"/>
    </row>
    <row r="548" spans="4:4">
      <c r="D548" s="52"/>
    </row>
    <row r="549" spans="4:4">
      <c r="D549" s="52"/>
    </row>
    <row r="550" spans="4:4">
      <c r="D550" s="52"/>
    </row>
    <row r="551" spans="4:4">
      <c r="D551" s="52"/>
    </row>
    <row r="552" spans="4:4">
      <c r="D552" s="52"/>
    </row>
    <row r="553" spans="4:4">
      <c r="D553" s="52"/>
    </row>
    <row r="554" spans="4:4">
      <c r="D554" s="52"/>
    </row>
    <row r="555" spans="4:4">
      <c r="D555" s="52"/>
    </row>
    <row r="556" spans="4:4">
      <c r="D556" s="52"/>
    </row>
    <row r="557" spans="4:4">
      <c r="D557" s="52"/>
    </row>
    <row r="558" spans="4:4">
      <c r="D558" s="52"/>
    </row>
    <row r="559" spans="4:4">
      <c r="D559" s="52"/>
    </row>
    <row r="560" spans="4:4">
      <c r="D560" s="52"/>
    </row>
    <row r="561" spans="4:4">
      <c r="D561" s="52"/>
    </row>
    <row r="562" spans="4:4">
      <c r="D562" s="52"/>
    </row>
    <row r="563" spans="4:4">
      <c r="D563" s="52"/>
    </row>
    <row r="564" spans="4:4">
      <c r="D564" s="52"/>
    </row>
    <row r="565" spans="4:4">
      <c r="D565" s="52"/>
    </row>
    <row r="566" spans="4:4">
      <c r="D566" s="52"/>
    </row>
    <row r="567" spans="4:4">
      <c r="D567" s="52"/>
    </row>
    <row r="568" spans="4:4">
      <c r="D568" s="52"/>
    </row>
    <row r="569" spans="4:4">
      <c r="D569" s="52"/>
    </row>
    <row r="570" spans="4:4">
      <c r="D570" s="52"/>
    </row>
    <row r="571" spans="4:4">
      <c r="D571" s="52"/>
    </row>
    <row r="572" spans="4:4">
      <c r="D572" s="52"/>
    </row>
    <row r="573" spans="4:4">
      <c r="D573" s="52"/>
    </row>
    <row r="574" spans="4:4">
      <c r="D574" s="52"/>
    </row>
    <row r="575" spans="4:4">
      <c r="D575" s="52"/>
    </row>
    <row r="576" spans="4:4">
      <c r="D576" s="52"/>
    </row>
    <row r="577" spans="4:4">
      <c r="D577" s="52"/>
    </row>
    <row r="578" spans="4:4">
      <c r="D578" s="52"/>
    </row>
    <row r="579" spans="4:4">
      <c r="D579" s="52"/>
    </row>
    <row r="580" spans="4:4">
      <c r="D580" s="52"/>
    </row>
    <row r="581" spans="4:4">
      <c r="D581" s="52"/>
    </row>
    <row r="582" spans="4:4">
      <c r="D582" s="52"/>
    </row>
    <row r="583" spans="4:4">
      <c r="D583" s="52"/>
    </row>
    <row r="584" spans="4:4">
      <c r="D584" s="52"/>
    </row>
    <row r="585" spans="4:4">
      <c r="D585" s="52"/>
    </row>
    <row r="586" spans="4:4">
      <c r="D586" s="52"/>
    </row>
    <row r="587" spans="4:4">
      <c r="D587" s="52"/>
    </row>
    <row r="588" spans="4:4">
      <c r="D588" s="52"/>
    </row>
    <row r="589" spans="4:4">
      <c r="D589" s="52"/>
    </row>
    <row r="590" spans="4:4">
      <c r="D590" s="52"/>
    </row>
    <row r="591" spans="4:4">
      <c r="D591" s="52"/>
    </row>
    <row r="592" spans="4:4">
      <c r="D592" s="52"/>
    </row>
    <row r="593" spans="4:4">
      <c r="D593" s="52"/>
    </row>
    <row r="594" spans="4:4">
      <c r="D594" s="52"/>
    </row>
    <row r="595" spans="4:4">
      <c r="D595" s="52"/>
    </row>
    <row r="596" spans="4:4">
      <c r="D596" s="52"/>
    </row>
    <row r="597" spans="4:4">
      <c r="D597" s="52"/>
    </row>
    <row r="598" spans="4:4">
      <c r="D598" s="52"/>
    </row>
    <row r="599" spans="4:4">
      <c r="D599" s="52"/>
    </row>
    <row r="600" spans="4:4">
      <c r="D600" s="52"/>
    </row>
    <row r="601" spans="4:4">
      <c r="D601" s="52"/>
    </row>
    <row r="602" spans="4:4">
      <c r="D602" s="52"/>
    </row>
    <row r="603" spans="4:4">
      <c r="D603" s="52"/>
    </row>
    <row r="604" spans="4:4">
      <c r="D604" s="52"/>
    </row>
    <row r="605" spans="4:4">
      <c r="D605" s="52"/>
    </row>
    <row r="606" spans="4:4">
      <c r="D606" s="52"/>
    </row>
    <row r="607" spans="4:4">
      <c r="D607" s="52"/>
    </row>
    <row r="608" spans="4:4">
      <c r="D608" s="52"/>
    </row>
    <row r="609" spans="4:4">
      <c r="D609" s="52"/>
    </row>
    <row r="610" spans="4:4">
      <c r="D610" s="52"/>
    </row>
    <row r="611" spans="4:4">
      <c r="D611" s="52"/>
    </row>
    <row r="612" spans="4:4">
      <c r="D612" s="52"/>
    </row>
    <row r="613" spans="4:4">
      <c r="D613" s="52"/>
    </row>
    <row r="614" spans="4:4">
      <c r="D614" s="52"/>
    </row>
    <row r="615" spans="4:4">
      <c r="D615" s="52"/>
    </row>
    <row r="616" spans="4:4">
      <c r="D616" s="52"/>
    </row>
    <row r="617" spans="4:4">
      <c r="D617" s="52"/>
    </row>
    <row r="618" spans="4:4">
      <c r="D618" s="52"/>
    </row>
    <row r="619" spans="4:4">
      <c r="D619" s="52"/>
    </row>
    <row r="620" spans="4:4">
      <c r="D620" s="52"/>
    </row>
    <row r="621" spans="4:4">
      <c r="D621" s="52"/>
    </row>
    <row r="622" spans="4:4">
      <c r="D622" s="52"/>
    </row>
    <row r="623" spans="4:4">
      <c r="D623" s="52"/>
    </row>
    <row r="624" spans="4:4">
      <c r="D624" s="52"/>
    </row>
    <row r="625" spans="4:4">
      <c r="D625" s="52"/>
    </row>
    <row r="626" spans="4:4">
      <c r="D626" s="52"/>
    </row>
    <row r="627" spans="4:4">
      <c r="D627" s="52"/>
    </row>
    <row r="628" spans="4:4">
      <c r="D628" s="52"/>
    </row>
    <row r="629" spans="4:4">
      <c r="D629" s="52"/>
    </row>
    <row r="630" spans="4:4">
      <c r="D630" s="52"/>
    </row>
    <row r="631" spans="4:4">
      <c r="D631" s="52"/>
    </row>
    <row r="632" spans="4:4">
      <c r="D632" s="52"/>
    </row>
    <row r="633" spans="4:4">
      <c r="D633" s="52"/>
    </row>
    <row r="634" spans="4:4">
      <c r="D634" s="52"/>
    </row>
    <row r="635" spans="4:4">
      <c r="D635" s="52"/>
    </row>
    <row r="636" spans="4:4">
      <c r="D636" s="52"/>
    </row>
    <row r="637" spans="4:4">
      <c r="D637" s="52"/>
    </row>
    <row r="638" spans="4:4">
      <c r="D638" s="52"/>
    </row>
    <row r="639" spans="4:4">
      <c r="D639" s="52"/>
    </row>
    <row r="640" spans="4:4">
      <c r="D640" s="52"/>
    </row>
    <row r="641" spans="4:4">
      <c r="D641" s="52"/>
    </row>
    <row r="642" spans="4:4">
      <c r="D642" s="52"/>
    </row>
    <row r="643" spans="4:4">
      <c r="D643" s="52"/>
    </row>
    <row r="644" spans="4:4">
      <c r="D644" s="52"/>
    </row>
    <row r="645" spans="4:4">
      <c r="D645" s="52"/>
    </row>
    <row r="646" spans="4:4">
      <c r="D646" s="52"/>
    </row>
    <row r="647" spans="4:4">
      <c r="D647" s="52"/>
    </row>
    <row r="648" spans="4:4">
      <c r="D648" s="52"/>
    </row>
    <row r="649" spans="4:4">
      <c r="D649" s="52"/>
    </row>
    <row r="650" spans="4:4">
      <c r="D650" s="52"/>
    </row>
    <row r="651" spans="4:4">
      <c r="D651" s="52"/>
    </row>
    <row r="652" spans="4:4">
      <c r="D652" s="52"/>
    </row>
    <row r="653" spans="4:4">
      <c r="D653" s="52"/>
    </row>
    <row r="654" spans="4:4">
      <c r="D654" s="52"/>
    </row>
    <row r="655" spans="4:4">
      <c r="D655" s="52"/>
    </row>
    <row r="656" spans="4:4">
      <c r="D656" s="52"/>
    </row>
    <row r="657" spans="4:4">
      <c r="D657" s="52"/>
    </row>
    <row r="658" spans="4:4">
      <c r="D658" s="52"/>
    </row>
    <row r="659" spans="4:4">
      <c r="D659" s="52"/>
    </row>
    <row r="660" spans="4:4">
      <c r="D660" s="52"/>
    </row>
    <row r="661" spans="4:4">
      <c r="D661" s="52"/>
    </row>
    <row r="662" spans="4:4">
      <c r="D662" s="52"/>
    </row>
    <row r="663" spans="4:4">
      <c r="D663" s="52"/>
    </row>
    <row r="664" spans="4:4">
      <c r="D664" s="52"/>
    </row>
    <row r="665" spans="4:4">
      <c r="D665" s="52"/>
    </row>
    <row r="666" spans="4:4">
      <c r="D666" s="52"/>
    </row>
    <row r="667" spans="4:4">
      <c r="D667" s="52"/>
    </row>
    <row r="668" spans="4:4">
      <c r="D668" s="52"/>
    </row>
    <row r="669" spans="4:4">
      <c r="D669" s="52"/>
    </row>
    <row r="670" spans="4:4">
      <c r="D670" s="52"/>
    </row>
    <row r="671" spans="4:4">
      <c r="D671" s="52"/>
    </row>
    <row r="672" spans="4:4">
      <c r="D672" s="52"/>
    </row>
    <row r="673" spans="4:4">
      <c r="D673" s="52"/>
    </row>
    <row r="674" spans="4:4">
      <c r="D674" s="52"/>
    </row>
    <row r="675" spans="4:4">
      <c r="D675" s="52"/>
    </row>
    <row r="676" spans="4:4">
      <c r="D676" s="52"/>
    </row>
    <row r="677" spans="4:4">
      <c r="D677" s="52"/>
    </row>
    <row r="678" spans="4:4">
      <c r="D678" s="52"/>
    </row>
    <row r="679" spans="4:4">
      <c r="D679" s="52"/>
    </row>
    <row r="680" spans="4:4">
      <c r="D680" s="52"/>
    </row>
    <row r="681" spans="4:4">
      <c r="D681" s="52"/>
    </row>
    <row r="682" spans="4:4">
      <c r="D682" s="52"/>
    </row>
    <row r="683" spans="4:4">
      <c r="D683" s="52"/>
    </row>
    <row r="684" spans="4:4">
      <c r="D684" s="52"/>
    </row>
    <row r="685" spans="4:4">
      <c r="D685" s="52"/>
    </row>
    <row r="686" spans="4:4">
      <c r="D686" s="52"/>
    </row>
    <row r="687" spans="4:4">
      <c r="D687" s="52"/>
    </row>
    <row r="688" spans="4:4">
      <c r="D688" s="52"/>
    </row>
    <row r="689" spans="4:4">
      <c r="D689" s="52"/>
    </row>
    <row r="690" spans="4:4">
      <c r="D690" s="52"/>
    </row>
    <row r="691" spans="4:4">
      <c r="D691" s="52"/>
    </row>
    <row r="692" spans="4:4">
      <c r="D692" s="52"/>
    </row>
    <row r="693" spans="4:4">
      <c r="D693" s="52"/>
    </row>
    <row r="694" spans="4:4">
      <c r="D694" s="52"/>
    </row>
    <row r="695" spans="4:4">
      <c r="D695" s="52"/>
    </row>
    <row r="696" spans="4:4">
      <c r="D696" s="52"/>
    </row>
    <row r="697" spans="4:4">
      <c r="D697" s="52"/>
    </row>
    <row r="698" spans="4:4">
      <c r="D698" s="52"/>
    </row>
    <row r="699" spans="4:4">
      <c r="D699" s="52"/>
    </row>
    <row r="700" spans="4:4">
      <c r="D700" s="52"/>
    </row>
    <row r="701" spans="4:4">
      <c r="D701" s="52"/>
    </row>
    <row r="702" spans="4:4">
      <c r="D702" s="52"/>
    </row>
    <row r="703" spans="4:4">
      <c r="D703" s="52"/>
    </row>
    <row r="704" spans="4:4">
      <c r="D704" s="52"/>
    </row>
    <row r="705" spans="4:4">
      <c r="D705" s="52"/>
    </row>
    <row r="706" spans="4:4">
      <c r="D706" s="52"/>
    </row>
    <row r="707" spans="4:4">
      <c r="D707" s="52"/>
    </row>
    <row r="708" spans="4:4">
      <c r="D708" s="52"/>
    </row>
    <row r="709" spans="4:4">
      <c r="D709" s="52"/>
    </row>
    <row r="710" spans="4:4">
      <c r="D710" s="52"/>
    </row>
    <row r="711" spans="4:4">
      <c r="D711" s="52"/>
    </row>
    <row r="712" spans="4:4">
      <c r="D712" s="52"/>
    </row>
    <row r="713" spans="4:4">
      <c r="D713" s="52"/>
    </row>
    <row r="714" spans="4:4">
      <c r="D714" s="52"/>
    </row>
    <row r="715" spans="4:4">
      <c r="D715" s="52"/>
    </row>
    <row r="716" spans="4:4">
      <c r="D716" s="52"/>
    </row>
    <row r="717" spans="4:4">
      <c r="D717" s="52"/>
    </row>
    <row r="718" spans="4:4">
      <c r="D718" s="52"/>
    </row>
    <row r="719" spans="4:4">
      <c r="D719" s="52"/>
    </row>
    <row r="720" spans="4:4">
      <c r="D720" s="52"/>
    </row>
    <row r="721" spans="4:4">
      <c r="D721" s="52"/>
    </row>
    <row r="722" spans="4:4">
      <c r="D722" s="52"/>
    </row>
    <row r="723" spans="4:4">
      <c r="D723" s="52"/>
    </row>
    <row r="724" spans="4:4">
      <c r="D724" s="52"/>
    </row>
    <row r="725" spans="4:4">
      <c r="D725" s="52"/>
    </row>
    <row r="726" spans="4:4">
      <c r="D726" s="52"/>
    </row>
    <row r="727" spans="4:4">
      <c r="D727" s="52"/>
    </row>
    <row r="728" spans="4:4">
      <c r="D728" s="52"/>
    </row>
    <row r="729" spans="4:4">
      <c r="D729" s="52"/>
    </row>
    <row r="730" spans="4:4">
      <c r="D730" s="52"/>
    </row>
    <row r="731" spans="4:4">
      <c r="D731" s="52"/>
    </row>
    <row r="732" spans="4:4">
      <c r="D732" s="52"/>
    </row>
    <row r="733" spans="4:4">
      <c r="D733" s="52"/>
    </row>
    <row r="734" spans="4:4">
      <c r="D734" s="52"/>
    </row>
    <row r="735" spans="4:4">
      <c r="D735" s="52"/>
    </row>
    <row r="736" spans="4:4">
      <c r="D736" s="52"/>
    </row>
    <row r="737" spans="4:4">
      <c r="D737" s="52"/>
    </row>
    <row r="738" spans="4:4">
      <c r="D738" s="52"/>
    </row>
    <row r="739" spans="4:4">
      <c r="D739" s="52"/>
    </row>
    <row r="740" spans="4:4">
      <c r="D740" s="52"/>
    </row>
    <row r="741" spans="4:4">
      <c r="D741" s="52"/>
    </row>
    <row r="742" spans="4:4">
      <c r="D742" s="52"/>
    </row>
    <row r="743" spans="4:4">
      <c r="D743" s="52"/>
    </row>
    <row r="744" spans="4:4">
      <c r="D744" s="52"/>
    </row>
    <row r="745" spans="4:4">
      <c r="D745" s="52"/>
    </row>
    <row r="746" spans="4:4">
      <c r="D746" s="52"/>
    </row>
    <row r="747" spans="4:4">
      <c r="D747" s="52"/>
    </row>
    <row r="748" spans="4:4">
      <c r="D748" s="52"/>
    </row>
    <row r="749" spans="4:4">
      <c r="D749" s="52"/>
    </row>
    <row r="750" spans="4:4">
      <c r="D750" s="52"/>
    </row>
    <row r="751" spans="4:4">
      <c r="D751" s="52"/>
    </row>
    <row r="752" spans="4:4">
      <c r="D752" s="52"/>
    </row>
    <row r="753" spans="4:4">
      <c r="D753" s="52"/>
    </row>
    <row r="754" spans="4:4">
      <c r="D754" s="52"/>
    </row>
    <row r="755" spans="4:4">
      <c r="D755" s="52"/>
    </row>
    <row r="756" spans="4:4">
      <c r="D756" s="52"/>
    </row>
    <row r="757" spans="4:4">
      <c r="D757" s="52"/>
    </row>
    <row r="758" spans="4:4">
      <c r="D758" s="52"/>
    </row>
    <row r="759" spans="4:4">
      <c r="D759" s="52"/>
    </row>
    <row r="760" spans="4:4">
      <c r="D760" s="52"/>
    </row>
    <row r="761" spans="4:4">
      <c r="D761" s="52"/>
    </row>
    <row r="762" spans="4:4">
      <c r="D762" s="52"/>
    </row>
    <row r="763" spans="4:4">
      <c r="D763" s="52"/>
    </row>
    <row r="764" spans="4:4">
      <c r="D764" s="52"/>
    </row>
    <row r="765" spans="4:4">
      <c r="D765" s="52"/>
    </row>
    <row r="766" spans="4:4">
      <c r="D766" s="52"/>
    </row>
    <row r="767" spans="4:4">
      <c r="D767" s="52"/>
    </row>
    <row r="768" spans="4:4">
      <c r="D768" s="52"/>
    </row>
    <row r="769" spans="4:4">
      <c r="D769" s="52"/>
    </row>
    <row r="770" spans="4:4">
      <c r="D770" s="52"/>
    </row>
    <row r="771" spans="4:4">
      <c r="D771" s="52"/>
    </row>
    <row r="772" spans="4:4">
      <c r="D772" s="52"/>
    </row>
    <row r="773" spans="4:4">
      <c r="D773" s="52"/>
    </row>
    <row r="774" spans="4:4">
      <c r="D774" s="52"/>
    </row>
    <row r="775" spans="4:4">
      <c r="D775" s="52"/>
    </row>
    <row r="776" spans="4:4">
      <c r="D776" s="52"/>
    </row>
    <row r="777" spans="4:4">
      <c r="D777" s="52"/>
    </row>
    <row r="778" spans="4:4">
      <c r="D778" s="52"/>
    </row>
    <row r="779" spans="4:4">
      <c r="D779" s="52"/>
    </row>
    <row r="780" spans="4:4">
      <c r="D780" s="52"/>
    </row>
    <row r="781" spans="4:4">
      <c r="D781" s="52"/>
    </row>
    <row r="782" spans="4:4">
      <c r="D782" s="52"/>
    </row>
    <row r="783" spans="4:4">
      <c r="D783" s="52"/>
    </row>
    <row r="784" spans="4:4">
      <c r="D784" s="52"/>
    </row>
    <row r="785" spans="4:4">
      <c r="D785" s="52"/>
    </row>
    <row r="786" spans="4:4">
      <c r="D786" s="52"/>
    </row>
    <row r="787" spans="4:4">
      <c r="D787" s="52"/>
    </row>
    <row r="788" spans="4:4">
      <c r="D788" s="52"/>
    </row>
    <row r="789" spans="4:4">
      <c r="D789" s="52"/>
    </row>
    <row r="790" spans="4:4">
      <c r="D790" s="52"/>
    </row>
    <row r="791" spans="4:4">
      <c r="D791" s="52"/>
    </row>
    <row r="792" spans="4:4">
      <c r="D792" s="52"/>
    </row>
    <row r="793" spans="4:4">
      <c r="D793" s="52"/>
    </row>
    <row r="794" spans="4:4">
      <c r="D794" s="52"/>
    </row>
    <row r="795" spans="4:4">
      <c r="D795" s="52"/>
    </row>
    <row r="796" spans="4:4">
      <c r="D796" s="52"/>
    </row>
    <row r="797" spans="4:4">
      <c r="D797" s="52"/>
    </row>
    <row r="798" spans="4:4">
      <c r="D798" s="52"/>
    </row>
    <row r="799" spans="4:4">
      <c r="D799" s="52"/>
    </row>
    <row r="800" spans="4:4">
      <c r="D800" s="52"/>
    </row>
    <row r="801" spans="4:4">
      <c r="D801" s="52"/>
    </row>
    <row r="802" spans="4:4">
      <c r="D802" s="52"/>
    </row>
    <row r="803" spans="4:4">
      <c r="D803" s="52"/>
    </row>
    <row r="804" spans="4:4">
      <c r="D804" s="52"/>
    </row>
    <row r="805" spans="4:4">
      <c r="D805" s="52"/>
    </row>
    <row r="806" spans="4:4">
      <c r="D806" s="52"/>
    </row>
    <row r="807" spans="4:4">
      <c r="D807" s="52"/>
    </row>
    <row r="808" spans="4:4">
      <c r="D808" s="52"/>
    </row>
    <row r="809" spans="4:4">
      <c r="D809" s="52"/>
    </row>
    <row r="810" spans="4:4">
      <c r="D810" s="52"/>
    </row>
    <row r="811" spans="4:4">
      <c r="D811" s="52"/>
    </row>
    <row r="812" spans="4:4">
      <c r="D812" s="52"/>
    </row>
    <row r="813" spans="4:4">
      <c r="D813" s="52"/>
    </row>
    <row r="814" spans="4:4">
      <c r="D814" s="52"/>
    </row>
    <row r="815" spans="4:4">
      <c r="D815" s="52"/>
    </row>
    <row r="816" spans="4:4">
      <c r="D816" s="52"/>
    </row>
    <row r="817" spans="4:4">
      <c r="D817" s="52"/>
    </row>
    <row r="818" spans="4:4">
      <c r="D818" s="52"/>
    </row>
    <row r="819" spans="4:4">
      <c r="D819" s="52"/>
    </row>
    <row r="820" spans="4:4">
      <c r="D820" s="52"/>
    </row>
    <row r="821" spans="4:4">
      <c r="D821" s="52"/>
    </row>
    <row r="822" spans="4:4">
      <c r="D822" s="52"/>
    </row>
    <row r="823" spans="4:4">
      <c r="D823" s="52"/>
    </row>
    <row r="824" spans="4:4">
      <c r="D824" s="52"/>
    </row>
    <row r="825" spans="4:4">
      <c r="D825" s="52"/>
    </row>
    <row r="826" spans="4:4">
      <c r="D826" s="52"/>
    </row>
    <row r="827" spans="4:4">
      <c r="D827" s="52"/>
    </row>
    <row r="828" spans="4:4">
      <c r="D828" s="52"/>
    </row>
    <row r="829" spans="4:4">
      <c r="D829" s="52"/>
    </row>
    <row r="830" spans="4:4">
      <c r="D830" s="52"/>
    </row>
    <row r="831" spans="4:4">
      <c r="D831" s="52"/>
    </row>
    <row r="832" spans="4:4">
      <c r="D832" s="52"/>
    </row>
    <row r="833" spans="4:4">
      <c r="D833" s="52"/>
    </row>
    <row r="834" spans="4:4">
      <c r="D834" s="52"/>
    </row>
    <row r="835" spans="4:4">
      <c r="D835" s="52"/>
    </row>
    <row r="836" spans="4:4">
      <c r="D836" s="52"/>
    </row>
    <row r="837" spans="4:4">
      <c r="D837" s="52"/>
    </row>
    <row r="838" spans="4:4">
      <c r="D838" s="52"/>
    </row>
    <row r="839" spans="4:4">
      <c r="D839" s="52"/>
    </row>
    <row r="840" spans="4:4">
      <c r="D840" s="52"/>
    </row>
    <row r="841" spans="4:4">
      <c r="D841" s="52"/>
    </row>
    <row r="842" spans="4:4">
      <c r="D842" s="52"/>
    </row>
    <row r="843" spans="4:4">
      <c r="D843" s="52"/>
    </row>
    <row r="844" spans="4:4">
      <c r="D844" s="52"/>
    </row>
    <row r="845" spans="4:4">
      <c r="D845" s="52"/>
    </row>
    <row r="846" spans="4:4">
      <c r="D846" s="52"/>
    </row>
    <row r="847" spans="4:4">
      <c r="D847" s="52"/>
    </row>
    <row r="848" spans="4:4">
      <c r="D848" s="52"/>
    </row>
    <row r="849" spans="4:4">
      <c r="D849" s="52"/>
    </row>
    <row r="850" spans="4:4">
      <c r="D850" s="52"/>
    </row>
    <row r="851" spans="4:4">
      <c r="D851" s="52"/>
    </row>
    <row r="852" spans="4:4">
      <c r="D852" s="52"/>
    </row>
    <row r="853" spans="4:4">
      <c r="D853" s="52"/>
    </row>
    <row r="854" spans="4:4">
      <c r="D854" s="52"/>
    </row>
    <row r="855" spans="4:4">
      <c r="D855" s="52"/>
    </row>
    <row r="856" spans="4:4">
      <c r="D856" s="52"/>
    </row>
    <row r="857" spans="4:4">
      <c r="D857" s="52"/>
    </row>
    <row r="858" spans="4:4">
      <c r="D858" s="52"/>
    </row>
    <row r="859" spans="4:4">
      <c r="D859" s="52"/>
    </row>
    <row r="860" spans="4:4">
      <c r="D860" s="52"/>
    </row>
    <row r="861" spans="4:4">
      <c r="D861" s="52"/>
    </row>
    <row r="862" spans="4:4">
      <c r="D862" s="52"/>
    </row>
    <row r="863" spans="4:4">
      <c r="D863" s="52"/>
    </row>
    <row r="864" spans="4:4">
      <c r="D864" s="52"/>
    </row>
    <row r="865" spans="4:4">
      <c r="D865" s="52"/>
    </row>
    <row r="866" spans="4:4">
      <c r="D866" s="52"/>
    </row>
    <row r="867" spans="4:4">
      <c r="D867" s="52"/>
    </row>
    <row r="868" spans="4:4">
      <c r="D868" s="52"/>
    </row>
    <row r="869" spans="4:4">
      <c r="D869" s="52"/>
    </row>
    <row r="870" spans="4:4">
      <c r="D870" s="52"/>
    </row>
    <row r="871" spans="4:4">
      <c r="D871" s="52"/>
    </row>
    <row r="872" spans="4:4">
      <c r="D872" s="52"/>
    </row>
    <row r="873" spans="4:4">
      <c r="D873" s="52"/>
    </row>
    <row r="874" spans="4:4">
      <c r="D874" s="52"/>
    </row>
    <row r="875" spans="4:4">
      <c r="D875" s="52"/>
    </row>
    <row r="876" spans="4:4">
      <c r="D876" s="52"/>
    </row>
    <row r="877" spans="4:4">
      <c r="D877" s="52"/>
    </row>
    <row r="878" spans="4:4">
      <c r="D878" s="52"/>
    </row>
    <row r="879" spans="4:4">
      <c r="D879" s="52"/>
    </row>
    <row r="880" spans="4:4">
      <c r="D880" s="52"/>
    </row>
    <row r="881" spans="4:4">
      <c r="D881" s="52"/>
    </row>
    <row r="882" spans="4:4">
      <c r="D882" s="52"/>
    </row>
    <row r="883" spans="4:4">
      <c r="D883" s="52"/>
    </row>
    <row r="884" spans="4:4">
      <c r="D884" s="52"/>
    </row>
    <row r="885" spans="4:4">
      <c r="D885" s="52"/>
    </row>
    <row r="886" spans="4:4">
      <c r="D886" s="52"/>
    </row>
    <row r="887" spans="4:4">
      <c r="D887" s="52"/>
    </row>
    <row r="888" spans="4:4">
      <c r="D888" s="52"/>
    </row>
    <row r="889" spans="4:4">
      <c r="D889" s="52"/>
    </row>
    <row r="890" spans="4:4">
      <c r="D890" s="52"/>
    </row>
    <row r="891" spans="4:4">
      <c r="D891" s="52"/>
    </row>
    <row r="892" spans="4:4">
      <c r="D892" s="52"/>
    </row>
    <row r="893" spans="4:4">
      <c r="D893" s="52"/>
    </row>
    <row r="894" spans="4:4">
      <c r="D894" s="52"/>
    </row>
    <row r="895" spans="4:4">
      <c r="D895" s="52"/>
    </row>
    <row r="896" spans="4:4">
      <c r="D896" s="52"/>
    </row>
    <row r="897" spans="4:4">
      <c r="D897" s="52"/>
    </row>
    <row r="898" spans="4:4">
      <c r="D898" s="52"/>
    </row>
    <row r="899" spans="4:4">
      <c r="D899" s="52"/>
    </row>
    <row r="900" spans="4:4">
      <c r="D900" s="52"/>
    </row>
    <row r="901" spans="4:4">
      <c r="D901" s="52"/>
    </row>
    <row r="902" spans="4:4">
      <c r="D902" s="52"/>
    </row>
    <row r="903" spans="4:4">
      <c r="D903" s="52"/>
    </row>
    <row r="904" spans="4:4">
      <c r="D904" s="52"/>
    </row>
    <row r="905" spans="4:4">
      <c r="D905" s="52"/>
    </row>
    <row r="906" spans="4:4">
      <c r="D906" s="52"/>
    </row>
    <row r="907" spans="4:4">
      <c r="D907" s="52"/>
    </row>
    <row r="908" spans="4:4">
      <c r="D908" s="52"/>
    </row>
    <row r="909" spans="4:4">
      <c r="D909" s="52"/>
    </row>
    <row r="910" spans="4:4">
      <c r="D910" s="52"/>
    </row>
    <row r="911" spans="4:4">
      <c r="D911" s="52"/>
    </row>
    <row r="912" spans="4:4">
      <c r="D912" s="52"/>
    </row>
    <row r="913" spans="4:4">
      <c r="D913" s="52"/>
    </row>
    <row r="914" spans="4:4">
      <c r="D914" s="52"/>
    </row>
    <row r="915" spans="4:4">
      <c r="D915" s="52"/>
    </row>
    <row r="916" spans="4:4">
      <c r="D916" s="52"/>
    </row>
    <row r="917" spans="4:4">
      <c r="D917" s="52"/>
    </row>
    <row r="918" spans="4:4">
      <c r="D918" s="52"/>
    </row>
    <row r="919" spans="4:4">
      <c r="D919" s="52"/>
    </row>
    <row r="920" spans="4:4">
      <c r="D920" s="52"/>
    </row>
    <row r="921" spans="4:4">
      <c r="D921" s="52"/>
    </row>
    <row r="922" spans="4:4">
      <c r="D922" s="52"/>
    </row>
    <row r="923" spans="4:4">
      <c r="D923" s="52"/>
    </row>
    <row r="924" spans="4:4">
      <c r="D924" s="52"/>
    </row>
    <row r="925" spans="4:4">
      <c r="D925" s="52"/>
    </row>
    <row r="926" spans="4:4">
      <c r="D926" s="52"/>
    </row>
    <row r="927" spans="4:4">
      <c r="D927" s="52"/>
    </row>
    <row r="928" spans="4:4">
      <c r="D928" s="52"/>
    </row>
    <row r="929" spans="4:4">
      <c r="D929" s="52"/>
    </row>
    <row r="930" spans="4:4">
      <c r="D930" s="52"/>
    </row>
    <row r="931" spans="4:4">
      <c r="D931" s="52"/>
    </row>
    <row r="932" spans="4:4">
      <c r="D932" s="52"/>
    </row>
    <row r="933" spans="4:4">
      <c r="D933" s="52"/>
    </row>
    <row r="934" spans="4:4">
      <c r="D934" s="52"/>
    </row>
    <row r="935" spans="4:4">
      <c r="D935" s="52"/>
    </row>
    <row r="936" spans="4:4">
      <c r="D936" s="52"/>
    </row>
    <row r="937" spans="4:4">
      <c r="D937" s="52"/>
    </row>
    <row r="938" spans="4:4">
      <c r="D938" s="52"/>
    </row>
    <row r="939" spans="4:4">
      <c r="D939" s="52"/>
    </row>
    <row r="940" spans="4:4">
      <c r="D940" s="52"/>
    </row>
    <row r="941" spans="4:4">
      <c r="D941" s="52"/>
    </row>
    <row r="942" spans="4:4">
      <c r="D942" s="52"/>
    </row>
    <row r="943" spans="4:4">
      <c r="D943" s="52"/>
    </row>
    <row r="944" spans="4:4">
      <c r="D944" s="52"/>
    </row>
    <row r="945" spans="4:4">
      <c r="D945" s="52"/>
    </row>
    <row r="946" spans="4:4">
      <c r="D946" s="52"/>
    </row>
    <row r="947" spans="4:4">
      <c r="D947" s="52"/>
    </row>
    <row r="948" spans="4:4">
      <c r="D948" s="52"/>
    </row>
    <row r="949" spans="4:4">
      <c r="D949" s="52"/>
    </row>
    <row r="950" spans="4:4">
      <c r="D950" s="52"/>
    </row>
    <row r="951" spans="4:4">
      <c r="D951" s="52"/>
    </row>
    <row r="952" spans="4:4">
      <c r="D952" s="52"/>
    </row>
    <row r="953" spans="4:4">
      <c r="D953" s="52"/>
    </row>
    <row r="954" spans="4:4">
      <c r="D954" s="52"/>
    </row>
    <row r="955" spans="4:4">
      <c r="D955" s="52"/>
    </row>
    <row r="956" spans="4:4">
      <c r="D956" s="52"/>
    </row>
    <row r="957" spans="4:4">
      <c r="D957" s="52"/>
    </row>
    <row r="958" spans="4:4">
      <c r="D958" s="52"/>
    </row>
    <row r="959" spans="4:4">
      <c r="D959" s="52"/>
    </row>
    <row r="960" spans="4:4">
      <c r="D960" s="52"/>
    </row>
    <row r="961" spans="4:4">
      <c r="D961" s="52"/>
    </row>
    <row r="962" spans="4:4">
      <c r="D962" s="52"/>
    </row>
    <row r="963" spans="4:4">
      <c r="D963" s="52"/>
    </row>
    <row r="964" spans="4:4">
      <c r="D964" s="52"/>
    </row>
    <row r="965" spans="4:4">
      <c r="D965" s="52"/>
    </row>
    <row r="966" spans="4:4">
      <c r="D966" s="52"/>
    </row>
    <row r="967" spans="4:4">
      <c r="D967" s="52"/>
    </row>
    <row r="968" spans="4:4">
      <c r="D968" s="52"/>
    </row>
    <row r="969" spans="4:4">
      <c r="D969" s="52"/>
    </row>
    <row r="970" spans="4:4">
      <c r="D970" s="52"/>
    </row>
    <row r="971" spans="4:4">
      <c r="D971" s="52"/>
    </row>
    <row r="972" spans="4:4">
      <c r="D972" s="52"/>
    </row>
    <row r="973" spans="4:4">
      <c r="D973" s="52"/>
    </row>
    <row r="974" spans="4:4">
      <c r="D974" s="52"/>
    </row>
    <row r="975" spans="4:4">
      <c r="D975" s="52"/>
    </row>
    <row r="976" spans="4:4">
      <c r="D976" s="52"/>
    </row>
    <row r="977" spans="4:4">
      <c r="D977" s="52"/>
    </row>
    <row r="978" spans="4:4">
      <c r="D978" s="52"/>
    </row>
    <row r="979" spans="4:4">
      <c r="D979" s="52"/>
    </row>
    <row r="980" spans="4:4">
      <c r="D980" s="52"/>
    </row>
    <row r="981" spans="4:4">
      <c r="D981" s="52"/>
    </row>
    <row r="982" spans="4:4">
      <c r="D982" s="52"/>
    </row>
    <row r="983" spans="4:4">
      <c r="D983" s="52"/>
    </row>
    <row r="984" spans="4:4">
      <c r="D984" s="52"/>
    </row>
    <row r="985" spans="4:4">
      <c r="D985" s="52"/>
    </row>
    <row r="986" spans="4:4">
      <c r="D986" s="52"/>
    </row>
    <row r="987" spans="4:4">
      <c r="D987" s="52"/>
    </row>
    <row r="988" spans="4:4">
      <c r="D988" s="52"/>
    </row>
    <row r="989" spans="4:4">
      <c r="D989" s="52"/>
    </row>
    <row r="990" spans="4:4">
      <c r="D990" s="52"/>
    </row>
    <row r="991" spans="4:4">
      <c r="D991" s="52"/>
    </row>
    <row r="992" spans="4:4">
      <c r="D992" s="52"/>
    </row>
    <row r="993" spans="4:4">
      <c r="D993" s="52"/>
    </row>
    <row r="994" spans="4:4">
      <c r="D994" s="52"/>
    </row>
    <row r="995" spans="4:4">
      <c r="D995" s="52"/>
    </row>
    <row r="996" spans="4:4">
      <c r="D996" s="52"/>
    </row>
    <row r="997" spans="4:4">
      <c r="D997" s="52"/>
    </row>
    <row r="998" spans="4:4">
      <c r="D998" s="52"/>
    </row>
    <row r="999" spans="4:4">
      <c r="D999" s="52"/>
    </row>
    <row r="1000" spans="4:4">
      <c r="D1000" s="52"/>
    </row>
    <row r="1001" spans="4:4">
      <c r="D1001" s="52"/>
    </row>
    <row r="1002" spans="4:4">
      <c r="D1002" s="52"/>
    </row>
    <row r="1003" spans="4:4">
      <c r="D1003" s="52"/>
    </row>
    <row r="1004" spans="4:4">
      <c r="D1004" s="52"/>
    </row>
    <row r="1005" spans="4:4">
      <c r="D1005" s="52"/>
    </row>
    <row r="1006" spans="4:4">
      <c r="D1006" s="52"/>
    </row>
    <row r="1007" spans="4:4">
      <c r="D1007" s="52"/>
    </row>
    <row r="1008" spans="4:4">
      <c r="D1008" s="52"/>
    </row>
    <row r="1009" spans="4:4">
      <c r="D1009" s="52"/>
    </row>
    <row r="1010" spans="4:4">
      <c r="D1010" s="52"/>
    </row>
    <row r="1011" spans="4:4">
      <c r="D1011" s="52"/>
    </row>
    <row r="1012" spans="4:4">
      <c r="D1012" s="52"/>
    </row>
    <row r="1013" spans="4:4">
      <c r="D1013" s="52"/>
    </row>
    <row r="1014" spans="4:4">
      <c r="D1014" s="52"/>
    </row>
    <row r="1015" spans="4:4">
      <c r="D1015" s="52"/>
    </row>
    <row r="1016" spans="4:4">
      <c r="D1016" s="52"/>
    </row>
    <row r="1017" spans="4:4">
      <c r="D1017" s="52"/>
    </row>
    <row r="1018" spans="4:4">
      <c r="D1018" s="52"/>
    </row>
    <row r="1019" spans="4:4">
      <c r="D1019" s="52"/>
    </row>
    <row r="1020" spans="4:4">
      <c r="D1020" s="52"/>
    </row>
    <row r="1021" spans="4:4">
      <c r="D1021" s="52"/>
    </row>
    <row r="1022" spans="4:4">
      <c r="D1022" s="52"/>
    </row>
    <row r="1023" spans="4:4">
      <c r="D1023" s="52"/>
    </row>
    <row r="1024" spans="4:4">
      <c r="D1024" s="52"/>
    </row>
    <row r="1025" spans="4:4">
      <c r="D1025" s="52"/>
    </row>
    <row r="1026" spans="4:4">
      <c r="D1026" s="52"/>
    </row>
    <row r="1027" spans="4:4">
      <c r="D1027" s="52"/>
    </row>
    <row r="1028" spans="4:4">
      <c r="D1028" s="52"/>
    </row>
    <row r="1029" spans="4:4">
      <c r="D1029" s="52"/>
    </row>
    <row r="1030" spans="4:4">
      <c r="D1030" s="52"/>
    </row>
    <row r="1031" spans="4:4">
      <c r="D1031" s="52"/>
    </row>
    <row r="1032" spans="4:4">
      <c r="D1032" s="52"/>
    </row>
    <row r="1033" spans="4:4">
      <c r="D1033" s="52"/>
    </row>
    <row r="1034" spans="4:4">
      <c r="D1034" s="52"/>
    </row>
    <row r="1035" spans="4:4">
      <c r="D1035" s="52"/>
    </row>
    <row r="1036" spans="4:4">
      <c r="D1036" s="52"/>
    </row>
    <row r="1037" spans="4:4">
      <c r="D1037" s="52"/>
    </row>
    <row r="1038" spans="4:4">
      <c r="D1038" s="52"/>
    </row>
    <row r="1039" spans="4:4">
      <c r="D1039" s="52"/>
    </row>
    <row r="1040" spans="4:4">
      <c r="D1040" s="52"/>
    </row>
    <row r="1041" spans="4:4">
      <c r="D1041" s="52"/>
    </row>
    <row r="1042" spans="4:4">
      <c r="D1042" s="52"/>
    </row>
    <row r="1043" spans="4:4">
      <c r="D1043" s="52"/>
    </row>
    <row r="1044" spans="4:4">
      <c r="D1044" s="52"/>
    </row>
    <row r="1045" spans="4:4">
      <c r="D1045" s="52"/>
    </row>
    <row r="1046" spans="4:4">
      <c r="D1046" s="52"/>
    </row>
    <row r="1047" spans="4:4">
      <c r="D1047" s="52"/>
    </row>
    <row r="1048" spans="4:4">
      <c r="D1048" s="52"/>
    </row>
    <row r="1049" spans="4:4">
      <c r="D1049" s="52"/>
    </row>
    <row r="1050" spans="4:4">
      <c r="D1050" s="52"/>
    </row>
    <row r="1051" spans="4:4">
      <c r="D1051" s="52"/>
    </row>
    <row r="1052" spans="4:4">
      <c r="D1052" s="52"/>
    </row>
    <row r="1053" spans="4:4">
      <c r="D1053" s="52"/>
    </row>
    <row r="1054" spans="4:4">
      <c r="D1054" s="52"/>
    </row>
    <row r="1055" spans="4:4">
      <c r="D1055" s="52"/>
    </row>
    <row r="1056" spans="4:4">
      <c r="D1056" s="52"/>
    </row>
    <row r="1057" spans="4:4">
      <c r="D1057" s="52"/>
    </row>
    <row r="1058" spans="4:4">
      <c r="D1058" s="52"/>
    </row>
    <row r="1059" spans="4:4">
      <c r="D1059" s="52"/>
    </row>
    <row r="1060" spans="4:4">
      <c r="D1060" s="52"/>
    </row>
    <row r="1061" spans="4:4">
      <c r="D1061" s="52"/>
    </row>
    <row r="1062" spans="4:4">
      <c r="D1062" s="52"/>
    </row>
    <row r="1063" spans="4:4">
      <c r="D1063" s="52"/>
    </row>
    <row r="1064" spans="4:4">
      <c r="D1064" s="52"/>
    </row>
    <row r="1065" spans="4:4">
      <c r="D1065" s="52"/>
    </row>
    <row r="1066" spans="4:4">
      <c r="D1066" s="52"/>
    </row>
    <row r="1067" spans="4:4">
      <c r="D1067" s="52"/>
    </row>
    <row r="1068" spans="4:4">
      <c r="D1068" s="52"/>
    </row>
    <row r="1069" spans="4:4">
      <c r="D1069" s="52"/>
    </row>
    <row r="1070" spans="4:4">
      <c r="D1070" s="52"/>
    </row>
    <row r="1071" spans="4:4">
      <c r="D1071" s="52"/>
    </row>
    <row r="1072" spans="4:4">
      <c r="D1072" s="52"/>
    </row>
    <row r="1073" spans="4:4">
      <c r="D1073" s="52"/>
    </row>
    <row r="1074" spans="4:4">
      <c r="D1074" s="52"/>
    </row>
    <row r="1075" spans="4:4">
      <c r="D1075" s="52"/>
    </row>
    <row r="1076" spans="4:4">
      <c r="D1076" s="52"/>
    </row>
    <row r="1077" spans="4:4">
      <c r="D1077" s="52"/>
    </row>
    <row r="1078" spans="4:4">
      <c r="D1078" s="52"/>
    </row>
    <row r="1079" spans="4:4">
      <c r="D1079" s="52"/>
    </row>
    <row r="1080" spans="4:4">
      <c r="D1080" s="52"/>
    </row>
    <row r="1081" spans="4:4">
      <c r="D1081" s="52"/>
    </row>
    <row r="1082" spans="4:4">
      <c r="D1082" s="52"/>
    </row>
    <row r="1083" spans="4:4">
      <c r="D1083" s="52"/>
    </row>
    <row r="1084" spans="4:4">
      <c r="D1084" s="52"/>
    </row>
    <row r="1085" spans="4:4">
      <c r="D1085" s="52"/>
    </row>
    <row r="1086" spans="4:4">
      <c r="D1086" s="52"/>
    </row>
    <row r="1087" spans="4:4">
      <c r="D1087" s="52"/>
    </row>
    <row r="1088" spans="4:4">
      <c r="D1088" s="52"/>
    </row>
    <row r="1089" spans="4:4">
      <c r="D1089" s="52"/>
    </row>
    <row r="1090" spans="4:4">
      <c r="D1090" s="52"/>
    </row>
    <row r="1091" spans="4:4">
      <c r="D1091" s="52"/>
    </row>
    <row r="1092" spans="4:4">
      <c r="D1092" s="52"/>
    </row>
    <row r="1093" spans="4:4">
      <c r="D1093" s="52"/>
    </row>
    <row r="1094" spans="4:4">
      <c r="D1094" s="52"/>
    </row>
    <row r="1095" spans="4:4">
      <c r="D1095" s="52"/>
    </row>
    <row r="1096" spans="4:4">
      <c r="D1096" s="52"/>
    </row>
    <row r="1097" spans="4:4">
      <c r="D1097" s="52"/>
    </row>
    <row r="1098" spans="4:4">
      <c r="D1098" s="52"/>
    </row>
    <row r="1099" spans="4:4">
      <c r="D1099" s="52"/>
    </row>
    <row r="1100" spans="4:4">
      <c r="D1100" s="52"/>
    </row>
    <row r="1101" spans="4:4">
      <c r="D1101" s="52"/>
    </row>
    <row r="1102" spans="4:4">
      <c r="D1102" s="52"/>
    </row>
    <row r="1103" spans="4:4">
      <c r="D1103" s="52"/>
    </row>
    <row r="1104" spans="4:4">
      <c r="D1104" s="52"/>
    </row>
    <row r="1105" spans="4:4">
      <c r="D1105" s="52"/>
    </row>
    <row r="1106" spans="4:4">
      <c r="D1106" s="52"/>
    </row>
    <row r="1107" spans="4:4">
      <c r="D1107" s="52"/>
    </row>
    <row r="1108" spans="4:4">
      <c r="D1108" s="52"/>
    </row>
    <row r="1109" spans="4:4">
      <c r="D1109" s="52"/>
    </row>
    <row r="1110" spans="4:4">
      <c r="D1110" s="52"/>
    </row>
    <row r="1111" spans="4:4">
      <c r="D1111" s="52"/>
    </row>
    <row r="1112" spans="4:4">
      <c r="D1112" s="52"/>
    </row>
    <row r="1113" spans="4:4">
      <c r="D1113" s="52"/>
    </row>
    <row r="1114" spans="4:4">
      <c r="D1114" s="52"/>
    </row>
    <row r="1115" spans="4:4">
      <c r="D1115" s="52"/>
    </row>
    <row r="1116" spans="4:4">
      <c r="D1116" s="52"/>
    </row>
    <row r="1117" spans="4:4">
      <c r="D1117" s="52"/>
    </row>
    <row r="1118" spans="4:4">
      <c r="D1118" s="52"/>
    </row>
    <row r="1119" spans="4:4">
      <c r="D1119" s="52"/>
    </row>
    <row r="1120" spans="4:4">
      <c r="D1120" s="52"/>
    </row>
    <row r="1121" spans="4:4">
      <c r="D1121" s="52"/>
    </row>
    <row r="1122" spans="4:4">
      <c r="D1122" s="52"/>
    </row>
    <row r="1123" spans="4:4">
      <c r="D1123" s="52"/>
    </row>
    <row r="1124" spans="4:4">
      <c r="D1124" s="52"/>
    </row>
    <row r="1125" spans="4:4">
      <c r="D1125" s="52"/>
    </row>
    <row r="1126" spans="4:4">
      <c r="D1126" s="52"/>
    </row>
    <row r="1127" spans="4:4">
      <c r="D1127" s="52"/>
    </row>
    <row r="1128" spans="4:4">
      <c r="D1128" s="52"/>
    </row>
    <row r="1129" spans="4:4">
      <c r="D1129" s="52"/>
    </row>
    <row r="1130" spans="4:4">
      <c r="D1130" s="52"/>
    </row>
    <row r="1131" spans="4:4">
      <c r="D1131" s="52"/>
    </row>
    <row r="1132" spans="4:4">
      <c r="D1132" s="52"/>
    </row>
    <row r="1133" spans="4:4">
      <c r="D1133" s="52"/>
    </row>
    <row r="1134" spans="4:4">
      <c r="D1134" s="52"/>
    </row>
    <row r="1135" spans="4:4">
      <c r="D1135" s="52"/>
    </row>
    <row r="1136" spans="4:4">
      <c r="D1136" s="52"/>
    </row>
    <row r="1137" spans="4:4">
      <c r="D1137" s="52"/>
    </row>
    <row r="1138" spans="4:4">
      <c r="D1138" s="52"/>
    </row>
    <row r="1139" spans="4:4">
      <c r="D1139" s="52"/>
    </row>
    <row r="1140" spans="4:4">
      <c r="D1140" s="52"/>
    </row>
    <row r="1141" spans="4:4">
      <c r="D1141" s="52"/>
    </row>
    <row r="1142" spans="4:4">
      <c r="D1142" s="52"/>
    </row>
    <row r="1143" spans="4:4">
      <c r="D1143" s="52"/>
    </row>
    <row r="1144" spans="4:4">
      <c r="D1144" s="52"/>
    </row>
    <row r="1145" spans="4:4">
      <c r="D1145" s="52"/>
    </row>
    <row r="1146" spans="4:4">
      <c r="D1146" s="52"/>
    </row>
    <row r="1147" spans="4:4">
      <c r="D1147" s="52"/>
    </row>
    <row r="1148" spans="4:4">
      <c r="D1148" s="52"/>
    </row>
    <row r="1149" spans="4:4">
      <c r="D1149" s="52"/>
    </row>
    <row r="1150" spans="4:4">
      <c r="D1150" s="52"/>
    </row>
    <row r="1151" spans="4:4">
      <c r="D1151" s="52"/>
    </row>
    <row r="1152" spans="4:4">
      <c r="D1152" s="52"/>
    </row>
    <row r="1153" spans="4:4">
      <c r="D1153" s="52"/>
    </row>
    <row r="1154" spans="4:4">
      <c r="D1154" s="52"/>
    </row>
    <row r="1155" spans="4:4">
      <c r="D1155" s="52"/>
    </row>
    <row r="1156" spans="4:4">
      <c r="D1156" s="52"/>
    </row>
    <row r="1157" spans="4:4">
      <c r="D1157" s="52"/>
    </row>
    <row r="1158" spans="4:4">
      <c r="D1158" s="52"/>
    </row>
    <row r="1159" spans="4:4">
      <c r="D1159" s="52"/>
    </row>
    <row r="1160" spans="4:4">
      <c r="D1160" s="52"/>
    </row>
    <row r="1161" spans="4:4">
      <c r="D1161" s="52"/>
    </row>
    <row r="1162" spans="4:4">
      <c r="D1162" s="52"/>
    </row>
    <row r="1163" spans="4:4">
      <c r="D1163" s="52"/>
    </row>
    <row r="1164" spans="4:4">
      <c r="D1164" s="52"/>
    </row>
    <row r="1165" spans="4:4">
      <c r="D1165" s="52"/>
    </row>
    <row r="1166" spans="4:4">
      <c r="D1166" s="52"/>
    </row>
    <row r="1167" spans="4:4">
      <c r="D1167" s="52"/>
    </row>
    <row r="1168" spans="4:4">
      <c r="D1168" s="52"/>
    </row>
    <row r="1169" spans="4:4">
      <c r="D1169" s="52"/>
    </row>
    <row r="1170" spans="4:4">
      <c r="D1170" s="52"/>
    </row>
    <row r="1171" spans="4:4">
      <c r="D1171" s="52"/>
    </row>
    <row r="1172" spans="4:4">
      <c r="D1172" s="52"/>
    </row>
    <row r="1173" spans="4:4">
      <c r="D1173" s="52"/>
    </row>
    <row r="1174" spans="4:4">
      <c r="D1174" s="52"/>
    </row>
    <row r="1175" spans="4:4">
      <c r="D1175" s="52"/>
    </row>
    <row r="1176" spans="4:4">
      <c r="D1176" s="52"/>
    </row>
    <row r="1177" spans="4:4">
      <c r="D1177" s="52"/>
    </row>
    <row r="1178" spans="4:4">
      <c r="D1178" s="52"/>
    </row>
    <row r="1179" spans="4:4">
      <c r="D1179" s="52"/>
    </row>
    <row r="1180" spans="4:4">
      <c r="D1180" s="52"/>
    </row>
    <row r="1181" spans="4:4">
      <c r="D1181" s="52"/>
    </row>
    <row r="1182" spans="4:4">
      <c r="D1182" s="52"/>
    </row>
    <row r="1183" spans="4:4">
      <c r="D1183" s="52"/>
    </row>
    <row r="1184" spans="4:4">
      <c r="D1184" s="52"/>
    </row>
    <row r="1185" spans="4:4">
      <c r="D1185" s="52"/>
    </row>
    <row r="1186" spans="4:4">
      <c r="D1186" s="52"/>
    </row>
    <row r="1187" spans="4:4">
      <c r="D1187" s="52"/>
    </row>
    <row r="1188" spans="4:4">
      <c r="D1188" s="52"/>
    </row>
    <row r="1189" spans="4:4">
      <c r="D1189" s="52"/>
    </row>
    <row r="1190" spans="4:4">
      <c r="D1190" s="52"/>
    </row>
    <row r="1191" spans="4:4">
      <c r="D1191" s="52"/>
    </row>
    <row r="1192" spans="4:4">
      <c r="D1192" s="52"/>
    </row>
    <row r="1193" spans="4:4">
      <c r="D1193" s="52"/>
    </row>
    <row r="1194" spans="4:4">
      <c r="D1194" s="52"/>
    </row>
    <row r="1195" spans="4:4">
      <c r="D1195" s="52"/>
    </row>
    <row r="1196" spans="4:4">
      <c r="D1196" s="52"/>
    </row>
    <row r="1197" spans="4:4">
      <c r="D1197" s="52"/>
    </row>
    <row r="1198" spans="4:4">
      <c r="D1198" s="52"/>
    </row>
    <row r="1199" spans="4:4">
      <c r="D1199" s="52"/>
    </row>
    <row r="1200" spans="4:4">
      <c r="D1200" s="52"/>
    </row>
    <row r="1201" spans="4:4">
      <c r="D1201" s="52"/>
    </row>
    <row r="1202" spans="4:4">
      <c r="D1202" s="52"/>
    </row>
    <row r="1203" spans="4:4">
      <c r="D1203" s="52"/>
    </row>
    <row r="1204" spans="4:4">
      <c r="D1204" s="52"/>
    </row>
    <row r="1205" spans="4:4">
      <c r="D1205" s="52"/>
    </row>
    <row r="1206" spans="4:4">
      <c r="D1206" s="52"/>
    </row>
    <row r="1207" spans="4:4">
      <c r="D1207" s="52"/>
    </row>
    <row r="1208" spans="4:4">
      <c r="D1208" s="52"/>
    </row>
    <row r="1209" spans="4:4">
      <c r="D1209" s="52"/>
    </row>
    <row r="1210" spans="4:4">
      <c r="D1210" s="52"/>
    </row>
    <row r="1211" spans="4:4">
      <c r="D1211" s="52"/>
    </row>
    <row r="1212" spans="4:4">
      <c r="D1212" s="52"/>
    </row>
    <row r="1213" spans="4:4">
      <c r="D1213" s="52"/>
    </row>
    <row r="1214" spans="4:4">
      <c r="D1214" s="52"/>
    </row>
    <row r="1215" spans="4:4">
      <c r="D1215" s="52"/>
    </row>
    <row r="1216" spans="4:4">
      <c r="D1216" s="52"/>
    </row>
    <row r="1217" spans="4:4">
      <c r="D1217" s="52"/>
    </row>
    <row r="1218" spans="4:4">
      <c r="D1218" s="52"/>
    </row>
    <row r="1219" spans="4:4">
      <c r="D1219" s="52"/>
    </row>
    <row r="1220" spans="4:4">
      <c r="D1220" s="52"/>
    </row>
    <row r="1221" spans="4:4">
      <c r="D1221" s="52"/>
    </row>
    <row r="1222" spans="4:4">
      <c r="D1222" s="52"/>
    </row>
    <row r="1223" spans="4:4">
      <c r="D1223" s="52"/>
    </row>
    <row r="1224" spans="4:4">
      <c r="D1224" s="52"/>
    </row>
    <row r="1225" spans="4:4">
      <c r="D1225" s="52"/>
    </row>
    <row r="1226" spans="4:4">
      <c r="D1226" s="52"/>
    </row>
    <row r="1227" spans="4:4">
      <c r="D1227" s="52"/>
    </row>
    <row r="1228" spans="4:4">
      <c r="D1228" s="52"/>
    </row>
    <row r="1229" spans="4:4">
      <c r="D1229" s="52"/>
    </row>
    <row r="1230" spans="4:4">
      <c r="D1230" s="52"/>
    </row>
    <row r="1231" spans="4:4">
      <c r="D1231" s="52"/>
    </row>
    <row r="1232" spans="4:4">
      <c r="D1232" s="52"/>
    </row>
    <row r="1233" spans="4:4">
      <c r="D1233" s="52"/>
    </row>
    <row r="1234" spans="4:4">
      <c r="D1234" s="52"/>
    </row>
    <row r="1235" spans="4:4">
      <c r="D1235" s="52"/>
    </row>
    <row r="1236" spans="4:4">
      <c r="D1236" s="52"/>
    </row>
    <row r="1237" spans="4:4">
      <c r="D1237" s="52"/>
    </row>
    <row r="1238" spans="4:4">
      <c r="D1238" s="52"/>
    </row>
    <row r="1239" spans="4:4">
      <c r="D1239" s="52"/>
    </row>
    <row r="1240" spans="4:4">
      <c r="D1240" s="52"/>
    </row>
    <row r="1241" spans="4:4">
      <c r="D1241" s="52"/>
    </row>
    <row r="1242" spans="4:4">
      <c r="D1242" s="52"/>
    </row>
    <row r="1243" spans="4:4">
      <c r="D1243" s="52"/>
    </row>
    <row r="1244" spans="4:4">
      <c r="D1244" s="52"/>
    </row>
    <row r="1245" spans="4:4">
      <c r="D1245" s="52"/>
    </row>
    <row r="1246" spans="4:4">
      <c r="D1246" s="52"/>
    </row>
    <row r="1247" spans="4:4">
      <c r="D1247" s="52"/>
    </row>
    <row r="1248" spans="4:4">
      <c r="D1248" s="52"/>
    </row>
    <row r="1249" spans="4:4">
      <c r="D1249" s="52"/>
    </row>
    <row r="1250" spans="4:4">
      <c r="D1250" s="52"/>
    </row>
    <row r="1251" spans="4:4">
      <c r="D1251" s="52"/>
    </row>
    <row r="1252" spans="4:4">
      <c r="D1252" s="52"/>
    </row>
    <row r="1253" spans="4:4">
      <c r="D1253" s="52"/>
    </row>
    <row r="1254" spans="4:4">
      <c r="D1254" s="52"/>
    </row>
    <row r="1255" spans="4:4">
      <c r="D1255" s="52"/>
    </row>
    <row r="1256" spans="4:4">
      <c r="D1256" s="52"/>
    </row>
    <row r="1257" spans="4:4">
      <c r="D1257" s="52"/>
    </row>
    <row r="1258" spans="4:4">
      <c r="D1258" s="52"/>
    </row>
    <row r="1259" spans="4:4">
      <c r="D1259" s="52"/>
    </row>
    <row r="1260" spans="4:4">
      <c r="D1260" s="52"/>
    </row>
    <row r="1261" spans="4:4">
      <c r="D1261" s="52"/>
    </row>
    <row r="1262" spans="4:4">
      <c r="D1262" s="52"/>
    </row>
    <row r="1263" spans="4:4">
      <c r="D1263" s="52"/>
    </row>
    <row r="1264" spans="4:4">
      <c r="D1264" s="52"/>
    </row>
    <row r="1265" spans="4:4">
      <c r="D1265" s="52"/>
    </row>
    <row r="1266" spans="4:4">
      <c r="D1266" s="52"/>
    </row>
    <row r="1267" spans="4:4">
      <c r="D1267" s="52"/>
    </row>
    <row r="1268" spans="4:4">
      <c r="D1268" s="52"/>
    </row>
    <row r="1269" spans="4:4">
      <c r="D1269" s="52"/>
    </row>
    <row r="1270" spans="4:4">
      <c r="D1270" s="52"/>
    </row>
    <row r="1271" spans="4:4">
      <c r="D1271" s="52"/>
    </row>
    <row r="1272" spans="4:4">
      <c r="D1272" s="52"/>
    </row>
    <row r="1273" spans="4:4">
      <c r="D1273" s="52"/>
    </row>
    <row r="1274" spans="4:4">
      <c r="D1274" s="52"/>
    </row>
    <row r="1275" spans="4:4">
      <c r="D1275" s="52"/>
    </row>
    <row r="1276" spans="4:4">
      <c r="D1276" s="52"/>
    </row>
    <row r="1277" spans="4:4">
      <c r="D1277" s="52"/>
    </row>
    <row r="1278" spans="4:4">
      <c r="D1278" s="52"/>
    </row>
    <row r="1279" spans="4:4">
      <c r="D1279" s="52"/>
    </row>
    <row r="1280" spans="4:4">
      <c r="D1280" s="52"/>
    </row>
    <row r="1281" spans="4:4">
      <c r="D1281" s="52"/>
    </row>
    <row r="1282" spans="4:4">
      <c r="D1282" s="52"/>
    </row>
    <row r="1283" spans="4:4">
      <c r="D1283" s="52"/>
    </row>
    <row r="1284" spans="4:4">
      <c r="D1284" s="52"/>
    </row>
    <row r="1285" spans="4:4">
      <c r="D1285" s="52"/>
    </row>
    <row r="1286" spans="4:4">
      <c r="D1286" s="52"/>
    </row>
    <row r="1287" spans="4:4">
      <c r="D1287" s="52"/>
    </row>
    <row r="1288" spans="4:4">
      <c r="D1288" s="52"/>
    </row>
    <row r="1289" spans="4:4">
      <c r="D1289" s="52"/>
    </row>
    <row r="1290" spans="4:4">
      <c r="D1290" s="52"/>
    </row>
    <row r="1291" spans="4:4">
      <c r="D1291" s="52"/>
    </row>
    <row r="1292" spans="4:4">
      <c r="D1292" s="52"/>
    </row>
    <row r="1293" spans="4:4">
      <c r="D1293" s="52"/>
    </row>
    <row r="1294" spans="4:4">
      <c r="D1294" s="52"/>
    </row>
    <row r="1295" spans="4:4">
      <c r="D1295" s="52"/>
    </row>
    <row r="1296" spans="4:4">
      <c r="D1296" s="52"/>
    </row>
    <row r="1297" spans="4:4">
      <c r="D1297" s="52"/>
    </row>
    <row r="1298" spans="4:4">
      <c r="D1298" s="52"/>
    </row>
    <row r="1299" spans="4:4">
      <c r="D1299" s="52"/>
    </row>
    <row r="1300" spans="4:4">
      <c r="D1300" s="52"/>
    </row>
    <row r="1301" spans="4:4">
      <c r="D1301" s="52"/>
    </row>
    <row r="1302" spans="4:4">
      <c r="D1302" s="52"/>
    </row>
    <row r="1303" spans="4:4">
      <c r="D1303" s="52"/>
    </row>
    <row r="1304" spans="4:4">
      <c r="D1304" s="52"/>
    </row>
    <row r="1305" spans="4:4">
      <c r="D1305" s="52"/>
    </row>
    <row r="1306" spans="4:4">
      <c r="D1306" s="52"/>
    </row>
    <row r="1307" spans="4:4">
      <c r="D1307" s="52"/>
    </row>
    <row r="1308" spans="4:4">
      <c r="D1308" s="52"/>
    </row>
    <row r="1309" spans="4:4">
      <c r="D1309" s="52"/>
    </row>
    <row r="1310" spans="4:4">
      <c r="D1310" s="52"/>
    </row>
    <row r="1311" spans="4:4">
      <c r="D1311" s="52"/>
    </row>
    <row r="1312" spans="4:4">
      <c r="D1312" s="52"/>
    </row>
    <row r="1313" spans="4:4">
      <c r="D1313" s="52"/>
    </row>
    <row r="1314" spans="4:4">
      <c r="D1314" s="52"/>
    </row>
    <row r="1315" spans="4:4">
      <c r="D1315" s="52"/>
    </row>
    <row r="1316" spans="4:4">
      <c r="D1316" s="52"/>
    </row>
    <row r="1317" spans="4:4">
      <c r="D1317" s="52"/>
    </row>
    <row r="1318" spans="4:4">
      <c r="D1318" s="52"/>
    </row>
    <row r="1319" spans="4:4">
      <c r="D1319" s="52"/>
    </row>
    <row r="1320" spans="4:4">
      <c r="D1320" s="52"/>
    </row>
    <row r="1321" spans="4:4">
      <c r="D1321" s="52"/>
    </row>
    <row r="1322" spans="4:4">
      <c r="D1322" s="52"/>
    </row>
    <row r="1323" spans="4:4">
      <c r="D1323" s="52"/>
    </row>
    <row r="1324" spans="4:4">
      <c r="D1324" s="52"/>
    </row>
    <row r="1325" spans="4:4">
      <c r="D1325" s="52"/>
    </row>
    <row r="1326" spans="4:4">
      <c r="D1326" s="52"/>
    </row>
    <row r="1327" spans="4:4">
      <c r="D1327" s="52"/>
    </row>
    <row r="1328" spans="4:4">
      <c r="D1328" s="52"/>
    </row>
    <row r="1329" spans="4:4">
      <c r="D1329" s="52"/>
    </row>
    <row r="1330" spans="4:4">
      <c r="D1330" s="52"/>
    </row>
    <row r="1331" spans="4:4">
      <c r="D1331" s="52"/>
    </row>
    <row r="1332" spans="4:4">
      <c r="D1332" s="52"/>
    </row>
    <row r="1333" spans="4:4">
      <c r="D1333" s="52"/>
    </row>
    <row r="1334" spans="4:4">
      <c r="D1334" s="52"/>
    </row>
    <row r="1335" spans="4:4">
      <c r="D1335" s="52"/>
    </row>
    <row r="1336" spans="4:4">
      <c r="D1336" s="52"/>
    </row>
    <row r="1337" spans="4:4">
      <c r="D1337" s="52"/>
    </row>
    <row r="1338" spans="4:4">
      <c r="D1338" s="52"/>
    </row>
    <row r="1339" spans="4:4">
      <c r="D1339" s="52"/>
    </row>
    <row r="1340" spans="4:4">
      <c r="D1340" s="52"/>
    </row>
    <row r="1341" spans="4:4">
      <c r="D1341" s="52"/>
    </row>
    <row r="1342" spans="4:4">
      <c r="D1342" s="52"/>
    </row>
    <row r="1343" spans="4:4">
      <c r="D1343" s="52"/>
    </row>
    <row r="1344" spans="4:4">
      <c r="D1344" s="52"/>
    </row>
    <row r="1345" spans="4:4">
      <c r="D1345" s="52"/>
    </row>
    <row r="1346" spans="4:4">
      <c r="D1346" s="52"/>
    </row>
    <row r="1347" spans="4:4">
      <c r="D1347" s="52"/>
    </row>
    <row r="1348" spans="4:4">
      <c r="D1348" s="52"/>
    </row>
    <row r="1349" spans="4:4">
      <c r="D1349" s="52"/>
    </row>
    <row r="1350" spans="4:4">
      <c r="D1350" s="52"/>
    </row>
    <row r="1351" spans="4:4">
      <c r="D1351" s="52"/>
    </row>
    <row r="1352" spans="4:4">
      <c r="D1352" s="52"/>
    </row>
    <row r="1353" spans="4:4">
      <c r="D1353" s="52"/>
    </row>
    <row r="1354" spans="4:4">
      <c r="D1354" s="52"/>
    </row>
    <row r="1355" spans="4:4">
      <c r="D1355" s="52"/>
    </row>
    <row r="1356" spans="4:4">
      <c r="D1356" s="52"/>
    </row>
    <row r="1357" spans="4:4">
      <c r="D1357" s="52"/>
    </row>
    <row r="1358" spans="4:4">
      <c r="D1358" s="52"/>
    </row>
    <row r="1359" spans="4:4">
      <c r="D1359" s="52"/>
    </row>
    <row r="1360" spans="4:4">
      <c r="D1360" s="52"/>
    </row>
    <row r="1361" spans="4:4">
      <c r="D1361" s="52"/>
    </row>
    <row r="1362" spans="4:4">
      <c r="D1362" s="52"/>
    </row>
    <row r="1363" spans="4:4">
      <c r="D1363" s="52"/>
    </row>
    <row r="1364" spans="4:4">
      <c r="D1364" s="52"/>
    </row>
    <row r="1365" spans="4:4">
      <c r="D1365" s="52"/>
    </row>
    <row r="1366" spans="4:4">
      <c r="D1366" s="52"/>
    </row>
    <row r="1367" spans="4:4">
      <c r="D1367" s="52"/>
    </row>
    <row r="1368" spans="4:4">
      <c r="D1368" s="52"/>
    </row>
    <row r="1369" spans="4:4">
      <c r="D1369" s="52"/>
    </row>
    <row r="1370" spans="4:4">
      <c r="D1370" s="52"/>
    </row>
    <row r="1371" spans="4:4">
      <c r="D1371" s="52"/>
    </row>
    <row r="1372" spans="4:4">
      <c r="D1372" s="52"/>
    </row>
    <row r="1373" spans="4:4">
      <c r="D1373" s="52"/>
    </row>
    <row r="1374" spans="4:4">
      <c r="D1374" s="52"/>
    </row>
    <row r="1375" spans="4:4">
      <c r="D1375" s="52"/>
    </row>
    <row r="1376" spans="4:4">
      <c r="D1376" s="52"/>
    </row>
    <row r="1377" spans="4:4">
      <c r="D1377" s="52"/>
    </row>
    <row r="1378" spans="4:4">
      <c r="D1378" s="52"/>
    </row>
    <row r="1379" spans="4:4">
      <c r="D1379" s="52"/>
    </row>
    <row r="1380" spans="4:4">
      <c r="D1380" s="52"/>
    </row>
    <row r="1381" spans="4:4">
      <c r="D1381" s="52"/>
    </row>
    <row r="1382" spans="4:4">
      <c r="D1382" s="52"/>
    </row>
    <row r="1383" spans="4:4">
      <c r="D1383" s="52"/>
    </row>
    <row r="1384" spans="4:4">
      <c r="D1384" s="52"/>
    </row>
    <row r="1385" spans="4:4">
      <c r="D1385" s="52"/>
    </row>
    <row r="1386" spans="4:4">
      <c r="D1386" s="52"/>
    </row>
    <row r="1387" spans="4:4">
      <c r="D1387" s="52"/>
    </row>
    <row r="1388" spans="4:4">
      <c r="D1388" s="52"/>
    </row>
    <row r="1389" spans="4:4">
      <c r="D1389" s="52"/>
    </row>
    <row r="1390" spans="4:4">
      <c r="D1390" s="52"/>
    </row>
    <row r="1391" spans="4:4">
      <c r="D1391" s="52"/>
    </row>
    <row r="1392" spans="4:4">
      <c r="D1392" s="52"/>
    </row>
    <row r="1393" spans="4:4">
      <c r="D1393" s="52"/>
    </row>
    <row r="1394" spans="4:4">
      <c r="D1394" s="52"/>
    </row>
    <row r="1395" spans="4:4">
      <c r="D1395" s="52"/>
    </row>
    <row r="1396" spans="4:4">
      <c r="D1396" s="52"/>
    </row>
    <row r="1397" spans="4:4">
      <c r="D1397" s="52"/>
    </row>
    <row r="1398" spans="4:4">
      <c r="D1398" s="52"/>
    </row>
    <row r="1399" spans="4:4">
      <c r="D1399" s="52"/>
    </row>
    <row r="1400" spans="4:4">
      <c r="D1400" s="52"/>
    </row>
    <row r="1401" spans="4:4">
      <c r="D1401" s="52"/>
    </row>
    <row r="1402" spans="4:4">
      <c r="D1402" s="52"/>
    </row>
    <row r="1403" spans="4:4">
      <c r="D1403" s="52"/>
    </row>
    <row r="1404" spans="4:4">
      <c r="D1404" s="52"/>
    </row>
    <row r="1405" spans="4:4">
      <c r="D1405" s="52"/>
    </row>
    <row r="1406" spans="4:4">
      <c r="D1406" s="52"/>
    </row>
    <row r="1407" spans="4:4">
      <c r="D1407" s="52"/>
    </row>
    <row r="1408" spans="4:4">
      <c r="D1408" s="52"/>
    </row>
    <row r="1409" spans="4:4">
      <c r="D1409" s="52"/>
    </row>
    <row r="1410" spans="4:4">
      <c r="D1410" s="52"/>
    </row>
    <row r="1411" spans="4:4">
      <c r="D1411" s="52"/>
    </row>
    <row r="1412" spans="4:4">
      <c r="D1412" s="52"/>
    </row>
    <row r="1413" spans="4:4">
      <c r="D1413" s="52"/>
    </row>
    <row r="1414" spans="4:4">
      <c r="D1414" s="52"/>
    </row>
    <row r="1415" spans="4:4">
      <c r="D1415" s="52"/>
    </row>
    <row r="1416" spans="4:4">
      <c r="D1416" s="52"/>
    </row>
    <row r="1417" spans="4:4">
      <c r="D1417" s="52"/>
    </row>
    <row r="1418" spans="4:4">
      <c r="D1418" s="52"/>
    </row>
    <row r="1419" spans="4:4">
      <c r="D1419" s="52"/>
    </row>
    <row r="1420" spans="4:4">
      <c r="D1420" s="52"/>
    </row>
    <row r="1421" spans="4:4">
      <c r="D1421" s="52"/>
    </row>
    <row r="1422" spans="4:4">
      <c r="D1422" s="52"/>
    </row>
    <row r="1423" spans="4:4">
      <c r="D1423" s="52"/>
    </row>
    <row r="1424" spans="4:4">
      <c r="D1424" s="52"/>
    </row>
    <row r="1425" spans="4:4">
      <c r="D1425" s="52"/>
    </row>
    <row r="1426" spans="4:4">
      <c r="D1426" s="52"/>
    </row>
    <row r="1427" spans="4:4">
      <c r="D1427" s="52"/>
    </row>
    <row r="1428" spans="4:4">
      <c r="D1428" s="52"/>
    </row>
    <row r="1429" spans="4:4">
      <c r="D1429" s="52"/>
    </row>
    <row r="1430" spans="4:4">
      <c r="D1430" s="52"/>
    </row>
    <row r="1431" spans="4:4">
      <c r="D1431" s="52"/>
    </row>
    <row r="1432" spans="4:4">
      <c r="D1432" s="52"/>
    </row>
    <row r="1433" spans="4:4">
      <c r="D1433" s="52"/>
    </row>
    <row r="1434" spans="4:4">
      <c r="D1434" s="52"/>
    </row>
    <row r="1435" spans="4:4">
      <c r="D1435" s="52"/>
    </row>
    <row r="1436" spans="4:4">
      <c r="D1436" s="52"/>
    </row>
    <row r="1437" spans="4:4">
      <c r="D1437" s="52"/>
    </row>
    <row r="1438" spans="4:4">
      <c r="D1438" s="52"/>
    </row>
    <row r="1439" spans="4:4">
      <c r="D1439" s="52"/>
    </row>
    <row r="1440" spans="4:4">
      <c r="D1440" s="52"/>
    </row>
    <row r="1441" spans="4:4">
      <c r="D1441" s="52"/>
    </row>
    <row r="1442" spans="4:4">
      <c r="D1442" s="52"/>
    </row>
    <row r="1443" spans="4:4">
      <c r="D1443" s="52"/>
    </row>
    <row r="1444" spans="4:4">
      <c r="D1444" s="52"/>
    </row>
    <row r="1445" spans="4:4">
      <c r="D1445" s="52"/>
    </row>
    <row r="1446" spans="4:4">
      <c r="D1446" s="52"/>
    </row>
    <row r="1447" spans="4:4">
      <c r="D1447" s="52"/>
    </row>
    <row r="1448" spans="4:4">
      <c r="D1448" s="52"/>
    </row>
    <row r="1449" spans="4:4">
      <c r="D1449" s="52"/>
    </row>
    <row r="1450" spans="4:4">
      <c r="D1450" s="52"/>
    </row>
    <row r="1451" spans="4:4">
      <c r="D1451" s="52"/>
    </row>
    <row r="1452" spans="4:4">
      <c r="D1452" s="52"/>
    </row>
    <row r="1453" spans="4:4">
      <c r="D1453" s="52"/>
    </row>
    <row r="1454" spans="4:4">
      <c r="D1454" s="52"/>
    </row>
    <row r="1455" spans="4:4">
      <c r="D1455" s="52"/>
    </row>
    <row r="1456" spans="4:4">
      <c r="D1456" s="52"/>
    </row>
    <row r="1457" spans="4:4">
      <c r="D1457" s="52"/>
    </row>
    <row r="1458" spans="4:4">
      <c r="D1458" s="52"/>
    </row>
    <row r="1459" spans="4:4">
      <c r="D1459" s="52"/>
    </row>
    <row r="1460" spans="4:4">
      <c r="D1460" s="52"/>
    </row>
    <row r="1461" spans="4:4">
      <c r="D1461" s="52"/>
    </row>
    <row r="1462" spans="4:4">
      <c r="D1462" s="52"/>
    </row>
    <row r="1463" spans="4:4">
      <c r="D1463" s="52"/>
    </row>
    <row r="1464" spans="4:4">
      <c r="D1464" s="52"/>
    </row>
    <row r="1465" spans="4:4">
      <c r="D1465" s="52"/>
    </row>
    <row r="1466" spans="4:4">
      <c r="D1466" s="52"/>
    </row>
    <row r="1467" spans="4:4">
      <c r="D1467" s="52"/>
    </row>
    <row r="1468" spans="4:4">
      <c r="D1468" s="52"/>
    </row>
    <row r="1469" spans="4:4">
      <c r="D1469" s="52"/>
    </row>
    <row r="1470" spans="4:4">
      <c r="D1470" s="52"/>
    </row>
    <row r="1471" spans="4:4">
      <c r="D1471" s="52"/>
    </row>
    <row r="1472" spans="4:4">
      <c r="D1472" s="52"/>
    </row>
    <row r="1473" spans="4:4">
      <c r="D1473" s="52"/>
    </row>
    <row r="1474" spans="4:4">
      <c r="D1474" s="52"/>
    </row>
    <row r="1475" spans="4:4">
      <c r="D1475" s="52"/>
    </row>
    <row r="1476" spans="4:4">
      <c r="D1476" s="52"/>
    </row>
    <row r="1477" spans="4:4">
      <c r="D1477" s="52"/>
    </row>
  </sheetData>
  <sheetProtection formatCells="0" insertHyperlinks="0" autoFilter="0"/>
  <autoFilter xmlns:etc="http://www.wps.cn/officeDocument/2017/etCustomData" ref="A5:R153" etc:filterBottomFollowUsedRange="0">
    <extLst/>
  </autoFilter>
  <mergeCells count="15">
    <mergeCell ref="A1:Q1"/>
    <mergeCell ref="A2:Q2"/>
    <mergeCell ref="A3:R3"/>
    <mergeCell ref="B4:D4"/>
    <mergeCell ref="E4:L4"/>
    <mergeCell ref="M4:Q4"/>
    <mergeCell ref="A139:Q139"/>
    <mergeCell ref="A140:R140"/>
    <mergeCell ref="B141:D141"/>
    <mergeCell ref="E141:L141"/>
    <mergeCell ref="M141:Q141"/>
    <mergeCell ref="A4:A5"/>
    <mergeCell ref="A141:A142"/>
    <mergeCell ref="R4:R5"/>
    <mergeCell ref="R141:R142"/>
  </mergeCells>
  <conditionalFormatting sqref="F30">
    <cfRule type="duplicateValues" dxfId="0" priority="156"/>
  </conditionalFormatting>
  <conditionalFormatting sqref="F31">
    <cfRule type="duplicateValues" dxfId="0" priority="155"/>
  </conditionalFormatting>
  <conditionalFormatting sqref="F32">
    <cfRule type="duplicateValues" dxfId="0" priority="154"/>
  </conditionalFormatting>
  <conditionalFormatting sqref="F33">
    <cfRule type="duplicateValues" dxfId="0" priority="153"/>
  </conditionalFormatting>
  <conditionalFormatting sqref="F34">
    <cfRule type="duplicateValues" dxfId="0" priority="152"/>
  </conditionalFormatting>
  <conditionalFormatting sqref="F35">
    <cfRule type="duplicateValues" dxfId="0" priority="151"/>
  </conditionalFormatting>
  <conditionalFormatting sqref="F36">
    <cfRule type="duplicateValues" dxfId="0" priority="150"/>
  </conditionalFormatting>
  <conditionalFormatting sqref="F37">
    <cfRule type="duplicateValues" dxfId="0" priority="149"/>
  </conditionalFormatting>
  <conditionalFormatting sqref="F38">
    <cfRule type="duplicateValues" dxfId="0" priority="148"/>
  </conditionalFormatting>
  <conditionalFormatting sqref="F39">
    <cfRule type="duplicateValues" dxfId="0" priority="147"/>
  </conditionalFormatting>
  <conditionalFormatting sqref="F40">
    <cfRule type="duplicateValues" dxfId="0" priority="146"/>
  </conditionalFormatting>
  <conditionalFormatting sqref="F41">
    <cfRule type="duplicateValues" dxfId="0" priority="145"/>
  </conditionalFormatting>
  <conditionalFormatting sqref="F42">
    <cfRule type="duplicateValues" dxfId="0" priority="144"/>
  </conditionalFormatting>
  <conditionalFormatting sqref="F43">
    <cfRule type="duplicateValues" dxfId="0" priority="143"/>
  </conditionalFormatting>
  <conditionalFormatting sqref="F44">
    <cfRule type="duplicateValues" dxfId="0" priority="126"/>
  </conditionalFormatting>
  <conditionalFormatting sqref="F45">
    <cfRule type="duplicateValues" dxfId="0" priority="125"/>
  </conditionalFormatting>
  <conditionalFormatting sqref="F46">
    <cfRule type="duplicateValues" dxfId="0" priority="120"/>
  </conditionalFormatting>
  <conditionalFormatting sqref="F47">
    <cfRule type="duplicateValues" dxfId="0" priority="119"/>
  </conditionalFormatting>
  <conditionalFormatting sqref="F48">
    <cfRule type="duplicateValues" dxfId="0" priority="118"/>
  </conditionalFormatting>
  <conditionalFormatting sqref="F49">
    <cfRule type="duplicateValues" dxfId="0" priority="117"/>
  </conditionalFormatting>
  <conditionalFormatting sqref="F50">
    <cfRule type="duplicateValues" dxfId="0" priority="110"/>
  </conditionalFormatting>
  <conditionalFormatting sqref="F51">
    <cfRule type="duplicateValues" dxfId="0" priority="109"/>
  </conditionalFormatting>
  <conditionalFormatting sqref="F52">
    <cfRule type="duplicateValues" dxfId="0" priority="86"/>
  </conditionalFormatting>
  <conditionalFormatting sqref="F53">
    <cfRule type="duplicateValues" dxfId="0" priority="85"/>
  </conditionalFormatting>
  <conditionalFormatting sqref="F54">
    <cfRule type="duplicateValues" dxfId="0" priority="84"/>
  </conditionalFormatting>
  <conditionalFormatting sqref="F55">
    <cfRule type="duplicateValues" dxfId="0" priority="101"/>
    <cfRule type="duplicateValues" dxfId="0" priority="104"/>
  </conditionalFormatting>
  <conditionalFormatting sqref="F56">
    <cfRule type="duplicateValues" dxfId="0" priority="98"/>
  </conditionalFormatting>
  <conditionalFormatting sqref="F57">
    <cfRule type="duplicateValues" dxfId="0" priority="97"/>
  </conditionalFormatting>
  <conditionalFormatting sqref="F58">
    <cfRule type="duplicateValues" dxfId="0" priority="92"/>
  </conditionalFormatting>
  <conditionalFormatting sqref="F59">
    <cfRule type="duplicateValues" dxfId="0" priority="91"/>
  </conditionalFormatting>
  <conditionalFormatting sqref="F60">
    <cfRule type="duplicateValues" dxfId="0" priority="75"/>
    <cfRule type="duplicateValues" dxfId="0" priority="78"/>
  </conditionalFormatting>
  <conditionalFormatting sqref="F61">
    <cfRule type="duplicateValues" dxfId="0" priority="61"/>
  </conditionalFormatting>
  <conditionalFormatting sqref="F62">
    <cfRule type="duplicateValues" dxfId="0" priority="60"/>
  </conditionalFormatting>
  <conditionalFormatting sqref="F63">
    <cfRule type="duplicateValues" dxfId="0" priority="59"/>
  </conditionalFormatting>
  <conditionalFormatting sqref="F64">
    <cfRule type="duplicateValues" dxfId="0" priority="58"/>
  </conditionalFormatting>
  <conditionalFormatting sqref="F65">
    <cfRule type="duplicateValues" dxfId="0" priority="57"/>
  </conditionalFormatting>
  <conditionalFormatting sqref="F66">
    <cfRule type="duplicateValues" dxfId="0" priority="56"/>
  </conditionalFormatting>
  <conditionalFormatting sqref="F67">
    <cfRule type="duplicateValues" dxfId="0" priority="55"/>
  </conditionalFormatting>
  <conditionalFormatting sqref="F68">
    <cfRule type="duplicateValues" dxfId="0" priority="51"/>
  </conditionalFormatting>
  <conditionalFormatting sqref="F69">
    <cfRule type="duplicateValues" dxfId="0" priority="52"/>
  </conditionalFormatting>
  <conditionalFormatting sqref="F70">
    <cfRule type="duplicateValues" dxfId="0" priority="53"/>
  </conditionalFormatting>
  <conditionalFormatting sqref="F71">
    <cfRule type="duplicateValues" dxfId="0" priority="49"/>
  </conditionalFormatting>
  <conditionalFormatting sqref="F72">
    <cfRule type="duplicateValues" dxfId="0" priority="54"/>
  </conditionalFormatting>
  <conditionalFormatting sqref="F76">
    <cfRule type="duplicateValues" dxfId="0" priority="47"/>
  </conditionalFormatting>
  <conditionalFormatting sqref="F89">
    <cfRule type="duplicateValues" dxfId="0" priority="42"/>
  </conditionalFormatting>
  <conditionalFormatting sqref="F140">
    <cfRule type="duplicateValues" dxfId="0" priority="23"/>
    <cfRule type="duplicateValues" dxfId="0" priority="24"/>
  </conditionalFormatting>
  <conditionalFormatting sqref="F149">
    <cfRule type="duplicateValues" dxfId="0" priority="40"/>
  </conditionalFormatting>
  <conditionalFormatting sqref="F30:F43">
    <cfRule type="duplicateValues" dxfId="0" priority="127"/>
  </conditionalFormatting>
  <conditionalFormatting sqref="F44:F45">
    <cfRule type="duplicateValues" dxfId="0" priority="121"/>
  </conditionalFormatting>
  <conditionalFormatting sqref="F46:F49">
    <cfRule type="duplicateValues" dxfId="0" priority="111"/>
  </conditionalFormatting>
  <conditionalFormatting sqref="F50:F51">
    <cfRule type="duplicateValues" dxfId="0" priority="105"/>
  </conditionalFormatting>
  <conditionalFormatting sqref="F52:F54">
    <cfRule type="duplicateValues" dxfId="0" priority="79"/>
  </conditionalFormatting>
  <conditionalFormatting sqref="F56:F57">
    <cfRule type="duplicateValues" dxfId="0" priority="93"/>
  </conditionalFormatting>
  <conditionalFormatting sqref="F58:F59">
    <cfRule type="duplicateValues" dxfId="0" priority="87"/>
  </conditionalFormatting>
  <conditionalFormatting sqref="F73:F75">
    <cfRule type="duplicateValues" dxfId="0" priority="50"/>
  </conditionalFormatting>
  <conditionalFormatting sqref="F1:F139 F141:F1048576">
    <cfRule type="duplicateValues" dxfId="0" priority="28"/>
  </conditionalFormatting>
  <conditionalFormatting sqref="F1:F127 F130:F131 F133:F139 F141:F1048576">
    <cfRule type="duplicateValues" dxfId="0" priority="30"/>
  </conditionalFormatting>
  <dataValidations count="6">
    <dataValidation type="list" allowBlank="1" showInputMessage="1" showErrorMessage="1" sqref="M33 M48 M53 M61 M70 M17:M18">
      <formula1>"散货船,散装化学品船,多用途船,集装箱船,矿砂船,散装水泥船,杂货船,其他货船,冷藏船,货滚船,木材船,客船,客滚船,客货船,客渡船,客货渡船,旅游船,其他客船,液化气船,油船（包括沥青船）,推船,拖船"</formula1>
    </dataValidation>
    <dataValidation type="list" allowBlank="1" showInputMessage="1" showErrorMessage="1" sqref="M79 M82:M83">
      <formula1>"客船,客滚船,客货船,客渡船,客货渡船,旅游船,其他客船,散货船,矿砂船,散装水泥船,杂货船,液化气船,散装化学品船,油船(包括沥青船 ),推船,拖船,集装箱船,冷藏船,多用途船,货滚船,木材船,其他货船"</formula1>
    </dataValidation>
    <dataValidation type="list" allowBlank="1" showInputMessage="1" showErrorMessage="1" sqref="I6:I135 I143:I146 I148:I151">
      <formula1>"内河船,沿海船"</formula1>
    </dataValidation>
    <dataValidation type="list" allowBlank="1" showInputMessage="1" showErrorMessage="1" sqref="J6:J135 J143:J146 J148:J151">
      <formula1>"非共有船舶,共有船舶"</formula1>
    </dataValidation>
    <dataValidation type="list" allowBlank="1" showInputMessage="1" showErrorMessage="1" sqref="K6:K135 K143:K146 K148:K151">
      <formula1>"无抵押,有抵押"</formula1>
    </dataValidation>
    <dataValidation type="list" allowBlank="1" showInputMessage="1" showErrorMessage="1" sqref="L6:L135 L143:L146 L148:L151">
      <formula1>"自有船舶,融资租赁,光船租赁"</formula1>
    </dataValidation>
  </dataValidations>
  <pageMargins left="0.472222222222222" right="0.354166666666667" top="0.629861111111111" bottom="0.708333333333333" header="0.5" footer="0.5"/>
  <pageSetup paperSize="9" scale="52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A K x Z J P x h d N D U O a p K : e c o l o g y _ 9 3 7 1 6 6 1 _ 7 K 4 G t 8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7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WWO_wpscloud_20251223211019-ce96ae1422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 报废老旧船舶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茂茂</cp:lastModifiedBy>
  <dcterms:created xsi:type="dcterms:W3CDTF">2006-09-17T08:00:00Z</dcterms:created>
  <dcterms:modified xsi:type="dcterms:W3CDTF">2026-07-07T09:38:04Z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A1211843C07746C5957F4809F364C821_13</vt:lpwstr>
  </property>
  <property fmtid="{D5CDD505-2E9C-101B-9397-08002B2CF9AE}" pid="4" name="CalculationRule">
    <vt:i4>0</vt:i4>
  </property>
</Properties>
</file>