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汇总表" sheetId="1" r:id="rId1"/>
    <sheet name="柳北区明细" sheetId="2" r:id="rId2"/>
    <sheet name="柳南区(泰禾)" sheetId="3" r:id="rId3"/>
    <sheet name="柳南区（国联）" sheetId="4" r:id="rId4"/>
    <sheet name="柳城县明细" sheetId="5" r:id="rId5"/>
    <sheet name="柳江区明细" sheetId="6" r:id="rId6"/>
    <sheet name="鹿寨县明细" sheetId="7" r:id="rId7"/>
    <sheet name="三江县明细" sheetId="8" r:id="rId8"/>
    <sheet name="融安县明细" sheetId="9" r:id="rId9"/>
    <sheet name="融水县明细" sheetId="10" r:id="rId10"/>
  </sheets>
  <definedNames>
    <definedName name="_xlnm.Print_Titles" localSheetId="1">'柳北区明细'!$4:$4</definedName>
  </definedNames>
  <calcPr fullCalcOnLoad="1"/>
</workbook>
</file>

<file path=xl/sharedStrings.xml><?xml version="1.0" encoding="utf-8"?>
<sst xmlns="http://schemas.openxmlformats.org/spreadsheetml/2006/main" count="3957" uniqueCount="1760">
  <si>
    <t>附件2</t>
  </si>
  <si>
    <t>柳州市农村客运车辆安装动态监控装置汇总表</t>
  </si>
  <si>
    <t>填报单位：柳州市道路运输发展中心        联系电话：3228737   填报日期：2020年12月11日</t>
  </si>
  <si>
    <t>填报单位</t>
  </si>
  <si>
    <t>在营农村客运车辆数</t>
  </si>
  <si>
    <t>安装动态监控装置的农村客运车辆数</t>
  </si>
  <si>
    <t>备注</t>
  </si>
  <si>
    <t>柳北区交通运输局</t>
  </si>
  <si>
    <t>柳南区交通运输局</t>
  </si>
  <si>
    <t xml:space="preserve">柳城县道路运输管理所 </t>
  </si>
  <si>
    <t>柳江区交通运输局</t>
  </si>
  <si>
    <t>鹿寨县交通运输局</t>
  </si>
  <si>
    <t>三江侗族自治县交通运输局</t>
  </si>
  <si>
    <t>融安县交通运输局</t>
  </si>
  <si>
    <t>融水苗族自治县交通运输局</t>
  </si>
  <si>
    <t>合计</t>
  </si>
  <si>
    <t>填报单位负责人（签名）：                               填报人：廖晓江</t>
  </si>
  <si>
    <t>附件1</t>
  </si>
  <si>
    <t>农村客运车辆已安装动态监控装置明细表</t>
  </si>
  <si>
    <t>填报单位（盖章）：柳北区交通运输局</t>
  </si>
  <si>
    <t>填报日期：2020年10月28日</t>
  </si>
  <si>
    <t>序号</t>
  </si>
  <si>
    <t>车牌号码</t>
  </si>
  <si>
    <t>车辆经营者名称</t>
  </si>
  <si>
    <t>营运证号</t>
  </si>
  <si>
    <t>车辆型号</t>
  </si>
  <si>
    <t>核定座位数（个）</t>
  </si>
  <si>
    <t>客运班线起讫点</t>
  </si>
  <si>
    <t>是否入网运营</t>
  </si>
  <si>
    <t>桂B-29258</t>
  </si>
  <si>
    <t>柳州市嘉泰运输有限公司</t>
  </si>
  <si>
    <t>450200016959</t>
  </si>
  <si>
    <t>东风牌EQ6700LTV</t>
  </si>
  <si>
    <t>柳州--东泉直达</t>
  </si>
  <si>
    <t>是</t>
  </si>
  <si>
    <t>桂B-91221</t>
  </si>
  <si>
    <t>450200013688</t>
  </si>
  <si>
    <t>中通牌LCK6601D4H</t>
  </si>
  <si>
    <t>柳州--凤山</t>
  </si>
  <si>
    <t>桂B-A3271</t>
  </si>
  <si>
    <t>450200012519</t>
  </si>
  <si>
    <t>东风牌EQ6606LT1</t>
  </si>
  <si>
    <t>柳州--前屯村</t>
  </si>
  <si>
    <t>桂B-A3792</t>
  </si>
  <si>
    <t>450200012515</t>
  </si>
  <si>
    <t>柳州--东泉</t>
  </si>
  <si>
    <t>桂B-A3903</t>
  </si>
  <si>
    <t>450200012526</t>
  </si>
  <si>
    <t>桂B-A3923</t>
  </si>
  <si>
    <t>450200012524</t>
  </si>
  <si>
    <t>桂B-A3979</t>
  </si>
  <si>
    <t>450200012527</t>
  </si>
  <si>
    <t xml:space="preserve">柳州--六塘 </t>
  </si>
  <si>
    <t>桂B-A5073</t>
  </si>
  <si>
    <t>450200012535</t>
  </si>
  <si>
    <t>桂B-A5180</t>
  </si>
  <si>
    <t>450200012504</t>
  </si>
  <si>
    <t>桂B-A5182</t>
  </si>
  <si>
    <t>450200012520</t>
  </si>
  <si>
    <t>桂B-A5263</t>
  </si>
  <si>
    <t>450200012532</t>
  </si>
  <si>
    <t>桂B-A5267</t>
  </si>
  <si>
    <t>450200012507</t>
  </si>
  <si>
    <t>桂B-A5275</t>
  </si>
  <si>
    <t>450200012497</t>
  </si>
  <si>
    <t>桂B-A5280</t>
  </si>
  <si>
    <t>450200012523</t>
  </si>
  <si>
    <t>桂B-A5281</t>
  </si>
  <si>
    <t>450200012508</t>
  </si>
  <si>
    <t>桂B-A5287</t>
  </si>
  <si>
    <t>450200012503</t>
  </si>
  <si>
    <t>桂B-A5289</t>
  </si>
  <si>
    <t>450200012501</t>
  </si>
  <si>
    <t>桂B-A5292</t>
  </si>
  <si>
    <t>450200012492</t>
  </si>
  <si>
    <t>桂B-A5293</t>
  </si>
  <si>
    <t>450200012505</t>
  </si>
  <si>
    <t>桂B-A5295</t>
  </si>
  <si>
    <t>450200012522</t>
  </si>
  <si>
    <t>桂B-A5296</t>
  </si>
  <si>
    <t>450200012494</t>
  </si>
  <si>
    <t>桂B-A5297</t>
  </si>
  <si>
    <t>450200012502</t>
  </si>
  <si>
    <t>桂B-A5303</t>
  </si>
  <si>
    <t>450200012498</t>
  </si>
  <si>
    <t>桂B-A5305</t>
  </si>
  <si>
    <t>450200012525</t>
  </si>
  <si>
    <t>桂B-A5306</t>
  </si>
  <si>
    <t>450200012518</t>
  </si>
  <si>
    <t>桂B-A5307</t>
  </si>
  <si>
    <t>450200012499</t>
  </si>
  <si>
    <t>桂B-A5308</t>
  </si>
  <si>
    <t>450200012512</t>
  </si>
  <si>
    <t>桂B-A5309</t>
  </si>
  <si>
    <t>450200012493</t>
  </si>
  <si>
    <t>桂B-A5315</t>
  </si>
  <si>
    <t>450200012496</t>
  </si>
  <si>
    <t>桂B-A5316</t>
  </si>
  <si>
    <t>450200012495</t>
  </si>
  <si>
    <t>桂B-A5318</t>
  </si>
  <si>
    <t>450200012509</t>
  </si>
  <si>
    <t>桂B-A5319</t>
  </si>
  <si>
    <t>450200012534</t>
  </si>
  <si>
    <t>桂B-A5323</t>
  </si>
  <si>
    <t>450200012511</t>
  </si>
  <si>
    <t>柳州--屯秋</t>
  </si>
  <si>
    <t>桂B-A5325</t>
  </si>
  <si>
    <t>450200012510</t>
  </si>
  <si>
    <t>桂B-A5328</t>
  </si>
  <si>
    <t>450200012500</t>
  </si>
  <si>
    <t>桂B-A5329</t>
  </si>
  <si>
    <t>450200012513</t>
  </si>
  <si>
    <t>桂B-A5333</t>
  </si>
  <si>
    <t>450200012533</t>
  </si>
  <si>
    <t>桂B-A5335</t>
  </si>
  <si>
    <t>450200012521</t>
  </si>
  <si>
    <t>桂B-A5336</t>
  </si>
  <si>
    <t>450200012514</t>
  </si>
  <si>
    <t>桂B-A5337</t>
  </si>
  <si>
    <t>450200012517</t>
  </si>
  <si>
    <t>桂B-A5866</t>
  </si>
  <si>
    <t>450200012964</t>
  </si>
  <si>
    <t>柳州--拉洞</t>
  </si>
  <si>
    <t>桂B-A5877</t>
  </si>
  <si>
    <t>450200013035</t>
  </si>
  <si>
    <t>柳州--东华</t>
  </si>
  <si>
    <t>桂B-A5887</t>
  </si>
  <si>
    <t>450200013034</t>
  </si>
  <si>
    <t>桂B-A5889</t>
  </si>
  <si>
    <t>450200013036</t>
  </si>
  <si>
    <t>桂B-A6252</t>
  </si>
  <si>
    <t>450200013094</t>
  </si>
  <si>
    <t>桂B-A6256</t>
  </si>
  <si>
    <t>450200013060</t>
  </si>
  <si>
    <t>桂B-A6269</t>
  </si>
  <si>
    <t>450200013064</t>
  </si>
  <si>
    <t>桂B-A6277</t>
  </si>
  <si>
    <t>450200013077</t>
  </si>
  <si>
    <t>桂B-A6279</t>
  </si>
  <si>
    <t>450200013063</t>
  </si>
  <si>
    <t>桂B-A6287</t>
  </si>
  <si>
    <t>450200013076</t>
  </si>
  <si>
    <t>桂B-A6289</t>
  </si>
  <si>
    <t>450200013061</t>
  </si>
  <si>
    <t>桂B-A6681</t>
  </si>
  <si>
    <t>450200013689</t>
  </si>
  <si>
    <t xml:space="preserve">承诺：我单位承诺本表中所填数据资料均真实可靠，并承担因数据资料问题带来的相关责任。 </t>
  </si>
  <si>
    <t>填报单位负责人（签名）：</t>
  </si>
  <si>
    <t>填报人：黄燕明</t>
  </si>
  <si>
    <t xml:space="preserve">         联系电话：0772-2120195</t>
  </si>
  <si>
    <t>填报说明：</t>
  </si>
  <si>
    <t>1.本表由农村客运经营者、各县区交通运输局填报；</t>
  </si>
  <si>
    <t>2.“车辆经营者名称”是指通过资格审查的农村客运经营者名称；</t>
  </si>
  <si>
    <t>3.本表只填报截至2020年10月25日，已安装车辆动态监控终端装置并入网运营，且享受国家燃油补贴的农村道路客运车辆；</t>
  </si>
  <si>
    <t>4.各单位认真填报、核实，确保数据真实准确，管理部门将以此为据发放相关补助资金。</t>
  </si>
  <si>
    <t>填报单位（盖章）：广西柳州泰禾运输集团有限责任公司客运总站</t>
  </si>
  <si>
    <t>填报日期：2020.12.9</t>
  </si>
  <si>
    <t>桂B-A3877</t>
  </si>
  <si>
    <t>广西柳州泰禾运输集团有限责任公司客运总站</t>
  </si>
  <si>
    <t>450200012251</t>
  </si>
  <si>
    <t>东风牌FQ6607LT1</t>
  </si>
  <si>
    <t>柳州-仓贝</t>
  </si>
  <si>
    <t>桂B-A3928</t>
  </si>
  <si>
    <t>450200012252</t>
  </si>
  <si>
    <t>东风牌EQ6607LT1</t>
  </si>
  <si>
    <t>桂B-A3872</t>
  </si>
  <si>
    <t>450200012488</t>
  </si>
  <si>
    <t>宇通牌ZK6758HBA</t>
  </si>
  <si>
    <t>柳州-冲脉</t>
  </si>
  <si>
    <t>桂B-35305</t>
  </si>
  <si>
    <t>450200002615</t>
  </si>
  <si>
    <t>桂林GL6607Q</t>
  </si>
  <si>
    <t>柳州-社冲</t>
  </si>
  <si>
    <t>桂B-36039</t>
  </si>
  <si>
    <t>450200002614</t>
  </si>
  <si>
    <t>填报单位负责人（签名）：钟敏雄</t>
  </si>
  <si>
    <t>填报人：蓝祝融</t>
  </si>
  <si>
    <t>联系电话：17377200776</t>
  </si>
  <si>
    <t>填报单位（盖章）：广西国联运输有限责任公司柳州分公司</t>
  </si>
  <si>
    <t>填报日期：</t>
  </si>
  <si>
    <r>
      <rPr>
        <sz val="10"/>
        <rFont val="宋体"/>
        <family val="0"/>
      </rPr>
      <t>桂</t>
    </r>
    <r>
      <rPr>
        <sz val="10"/>
        <rFont val="Arial"/>
        <family val="2"/>
      </rPr>
      <t>BA5196</t>
    </r>
  </si>
  <si>
    <t>广西国联运输有限责任公司柳州分公司</t>
  </si>
  <si>
    <t>450200012334</t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</si>
  <si>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ZK6669D2</t>
    </r>
  </si>
  <si>
    <t>柳州—三界</t>
  </si>
  <si>
    <r>
      <rPr>
        <sz val="10"/>
        <rFont val="宋体"/>
        <family val="0"/>
      </rPr>
      <t>桂</t>
    </r>
    <r>
      <rPr>
        <sz val="10"/>
        <rFont val="Arial"/>
        <family val="2"/>
      </rPr>
      <t>BA5092</t>
    </r>
  </si>
  <si>
    <t>450200012329</t>
  </si>
  <si>
    <t>六塘—柳州</t>
  </si>
  <si>
    <r>
      <rPr>
        <sz val="10"/>
        <rFont val="宋体"/>
        <family val="0"/>
      </rPr>
      <t>桂</t>
    </r>
    <r>
      <rPr>
        <sz val="10"/>
        <rFont val="Arial"/>
        <family val="2"/>
      </rPr>
      <t>BA5193</t>
    </r>
  </si>
  <si>
    <t>450200012327</t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</si>
  <si>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ZK6758HBA</t>
    </r>
  </si>
  <si>
    <t>柳州—冲脉</t>
  </si>
  <si>
    <r>
      <rPr>
        <sz val="10"/>
        <rFont val="宋体"/>
        <family val="0"/>
      </rPr>
      <t>桂</t>
    </r>
    <r>
      <rPr>
        <sz val="10"/>
        <rFont val="Arial"/>
        <family val="2"/>
      </rPr>
      <t>BA2562</t>
    </r>
  </si>
  <si>
    <t>450200010524</t>
  </si>
  <si>
    <r>
      <rPr>
        <sz val="8"/>
        <rFont val="宋体"/>
        <family val="0"/>
      </rPr>
      <t>金龙牌</t>
    </r>
    <r>
      <rPr>
        <sz val="8"/>
        <rFont val="Arial"/>
        <family val="2"/>
      </rPr>
      <t>XMQ6802AYD4D</t>
    </r>
  </si>
  <si>
    <t>柳州—六塘</t>
  </si>
  <si>
    <r>
      <rPr>
        <sz val="10"/>
        <rFont val="宋体"/>
        <family val="0"/>
      </rPr>
      <t>桂</t>
    </r>
    <r>
      <rPr>
        <sz val="10"/>
        <rFont val="Arial"/>
        <family val="2"/>
      </rPr>
      <t>BA5190</t>
    </r>
  </si>
  <si>
    <t>450200012352</t>
  </si>
  <si>
    <r>
      <rPr>
        <sz val="10"/>
        <rFont val="宋体"/>
        <family val="0"/>
      </rPr>
      <t>桂</t>
    </r>
    <r>
      <rPr>
        <sz val="10"/>
        <rFont val="Arial"/>
        <family val="2"/>
      </rPr>
      <t>BA7886</t>
    </r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</si>
  <si>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ZK6609D2</t>
    </r>
  </si>
  <si>
    <r>
      <rPr>
        <sz val="11"/>
        <rFont val="宋体"/>
        <family val="0"/>
      </rPr>
      <t>四塘农场</t>
    </r>
    <r>
      <rPr>
        <sz val="11"/>
        <rFont val="Arial"/>
        <family val="2"/>
      </rPr>
      <t>-</t>
    </r>
    <r>
      <rPr>
        <sz val="11"/>
        <rFont val="宋体"/>
        <family val="0"/>
      </rPr>
      <t>柳州</t>
    </r>
  </si>
  <si>
    <r>
      <rPr>
        <sz val="10"/>
        <rFont val="宋体"/>
        <family val="0"/>
      </rPr>
      <t>桂</t>
    </r>
    <r>
      <rPr>
        <sz val="10"/>
        <rFont val="Arial"/>
        <family val="2"/>
      </rPr>
      <t>BA7867</t>
    </r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</si>
  <si>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ZK6609D3</t>
    </r>
  </si>
  <si>
    <r>
      <rPr>
        <sz val="11"/>
        <rFont val="宋体"/>
        <family val="0"/>
      </rPr>
      <t>柳城马山</t>
    </r>
    <r>
      <rPr>
        <sz val="11"/>
        <rFont val="Arial"/>
        <family val="2"/>
      </rPr>
      <t>-</t>
    </r>
    <r>
      <rPr>
        <sz val="11"/>
        <rFont val="宋体"/>
        <family val="0"/>
      </rPr>
      <t>柳州</t>
    </r>
  </si>
  <si>
    <r>
      <rPr>
        <sz val="10"/>
        <rFont val="宋体"/>
        <family val="0"/>
      </rPr>
      <t>桂</t>
    </r>
    <r>
      <rPr>
        <sz val="10"/>
        <rFont val="Arial"/>
        <family val="2"/>
      </rPr>
      <t>BA7933</t>
    </r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</si>
  <si>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ZK6609D4</t>
    </r>
  </si>
  <si>
    <r>
      <rPr>
        <sz val="11"/>
        <rFont val="宋体"/>
        <family val="0"/>
      </rPr>
      <t>柳州</t>
    </r>
    <r>
      <rPr>
        <sz val="11"/>
        <rFont val="Arial"/>
        <family val="2"/>
      </rPr>
      <t>-</t>
    </r>
    <r>
      <rPr>
        <sz val="11"/>
        <rFont val="宋体"/>
        <family val="0"/>
      </rPr>
      <t>柳城马山</t>
    </r>
  </si>
  <si>
    <r>
      <rPr>
        <sz val="10"/>
        <rFont val="宋体"/>
        <family val="0"/>
      </rPr>
      <t>桂</t>
    </r>
    <r>
      <rPr>
        <sz val="10"/>
        <rFont val="Arial"/>
        <family val="2"/>
      </rPr>
      <t>BA7863</t>
    </r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</si>
  <si>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ZK6609D5</t>
    </r>
  </si>
  <si>
    <r>
      <rPr>
        <sz val="10"/>
        <rFont val="宋体"/>
        <family val="0"/>
      </rPr>
      <t>桂</t>
    </r>
    <r>
      <rPr>
        <sz val="10"/>
        <rFont val="Arial"/>
        <family val="2"/>
      </rPr>
      <t>BA7815</t>
    </r>
  </si>
  <si>
    <r>
      <rPr>
        <sz val="8"/>
        <rFont val="宋体"/>
        <family val="0"/>
      </rPr>
      <t>宇通牌</t>
    </r>
    <r>
      <rPr>
        <sz val="8"/>
        <rFont val="Arial"/>
        <family val="2"/>
      </rPr>
      <t>ZK6669D6</t>
    </r>
  </si>
  <si>
    <r>
      <rPr>
        <sz val="11"/>
        <rFont val="宋体"/>
        <family val="0"/>
      </rPr>
      <t>柳州</t>
    </r>
    <r>
      <rPr>
        <sz val="11"/>
        <rFont val="Arial"/>
        <family val="2"/>
      </rPr>
      <t>-</t>
    </r>
    <r>
      <rPr>
        <sz val="11"/>
        <rFont val="宋体"/>
        <family val="0"/>
      </rPr>
      <t>柳城寨隆</t>
    </r>
  </si>
  <si>
    <t>填报人：</t>
  </si>
  <si>
    <t xml:space="preserve">         联系电话：</t>
  </si>
  <si>
    <t>填报单位：柳城县道路运输管理所</t>
  </si>
  <si>
    <t>桂B-85008</t>
  </si>
  <si>
    <t>广西柳州泰禾运输集团有限责任公司柳城汽车总站</t>
  </si>
  <si>
    <t>450222500058</t>
  </si>
  <si>
    <t>少林SLG6602C4E</t>
  </si>
  <si>
    <t>西安-柳城</t>
  </si>
  <si>
    <t>已入网</t>
  </si>
  <si>
    <t>桂B-85029</t>
  </si>
  <si>
    <t>450222000381</t>
  </si>
  <si>
    <t>柳城-东华</t>
  </si>
  <si>
    <t>桂B-39626</t>
  </si>
  <si>
    <t>450222500056</t>
  </si>
  <si>
    <t>东风牌EQ6606PT5</t>
  </si>
  <si>
    <t>东泉-柳城</t>
  </si>
  <si>
    <t>桂B-80688</t>
  </si>
  <si>
    <t>450222500046</t>
  </si>
  <si>
    <t>柳城-东泉</t>
  </si>
  <si>
    <t>桂B-86886</t>
  </si>
  <si>
    <t>450222001311</t>
  </si>
  <si>
    <t>东风牌EQ6607LTV</t>
  </si>
  <si>
    <t>桂B-81588</t>
  </si>
  <si>
    <t>450222500067</t>
  </si>
  <si>
    <t>桂B-83818</t>
  </si>
  <si>
    <t>450222001306</t>
  </si>
  <si>
    <t>桂B-81988</t>
  </si>
  <si>
    <t>450222500034</t>
  </si>
  <si>
    <t>桂B-82628</t>
  </si>
  <si>
    <t>450222000363</t>
  </si>
  <si>
    <t>东风牌EQ6606PT6</t>
  </si>
  <si>
    <t>桂B-83193</t>
  </si>
  <si>
    <t>450222500026</t>
  </si>
  <si>
    <t>桂B-83306</t>
  </si>
  <si>
    <t>450222500011</t>
  </si>
  <si>
    <t>桂B-83377</t>
  </si>
  <si>
    <t>450222001309</t>
  </si>
  <si>
    <t>桂B-83380</t>
  </si>
  <si>
    <t>450222500017</t>
  </si>
  <si>
    <t>桂B-83385</t>
  </si>
  <si>
    <t>450222500065</t>
  </si>
  <si>
    <t>桂B-83397</t>
  </si>
  <si>
    <t>450222001310</t>
  </si>
  <si>
    <t>桂B-83836</t>
  </si>
  <si>
    <t>450222001313</t>
  </si>
  <si>
    <t>少林牌SLG6601C4Z</t>
  </si>
  <si>
    <t>柳城-龙头</t>
  </si>
  <si>
    <t>桂B-83838</t>
  </si>
  <si>
    <t>450222001314</t>
  </si>
  <si>
    <t>桂B-83581</t>
  </si>
  <si>
    <t>450222500062</t>
  </si>
  <si>
    <t>桂B-83570</t>
  </si>
  <si>
    <t>450222500018</t>
  </si>
  <si>
    <t>19</t>
  </si>
  <si>
    <t>桂B-83107</t>
  </si>
  <si>
    <t>450222500025</t>
  </si>
  <si>
    <t>东风牌KM6609LT1</t>
  </si>
  <si>
    <t>桂B-83815</t>
  </si>
  <si>
    <t>450222500037</t>
  </si>
  <si>
    <t>桂B-83829</t>
  </si>
  <si>
    <t>450222500084</t>
  </si>
  <si>
    <t>桂B-83513</t>
  </si>
  <si>
    <t>450222500047</t>
  </si>
  <si>
    <t>龙美-柳城</t>
  </si>
  <si>
    <t>桂B-85208</t>
  </si>
  <si>
    <t>450222500051</t>
  </si>
  <si>
    <t>柳城-龙美</t>
  </si>
  <si>
    <t>桂B-82668</t>
  </si>
  <si>
    <t>450222500048</t>
  </si>
  <si>
    <t>东风牌EQ6606PT</t>
  </si>
  <si>
    <t>桂B-82676</t>
  </si>
  <si>
    <t>450222500036</t>
  </si>
  <si>
    <t>桂B-82677</t>
  </si>
  <si>
    <t>450222500020</t>
  </si>
  <si>
    <t>桂B-82682</t>
  </si>
  <si>
    <t>450222500070</t>
  </si>
  <si>
    <t>桂B-82687</t>
  </si>
  <si>
    <t>450222500033</t>
  </si>
  <si>
    <t>桂B-83111</t>
  </si>
  <si>
    <t>450222500038</t>
  </si>
  <si>
    <t>桂B-83559</t>
  </si>
  <si>
    <t>450222500042</t>
  </si>
  <si>
    <t>桂B-83563</t>
  </si>
  <si>
    <t>450222001315</t>
  </si>
  <si>
    <t>少林牌SLG6602C4E</t>
  </si>
  <si>
    <t>桂B-83568</t>
  </si>
  <si>
    <t>450222001308</t>
  </si>
  <si>
    <t>东风牌EQ6607PT5</t>
  </si>
  <si>
    <t>桂B-83580</t>
  </si>
  <si>
    <t>450222500043</t>
  </si>
  <si>
    <t>桂B-83618</t>
  </si>
  <si>
    <t>450222500059</t>
  </si>
  <si>
    <t>桂B-83827</t>
  </si>
  <si>
    <t>柳州劲达客运有限责任公司柳城分公司</t>
  </si>
  <si>
    <t>450222001044</t>
  </si>
  <si>
    <t>柳城至龙头</t>
  </si>
  <si>
    <t>桂B-83867</t>
  </si>
  <si>
    <t>450222001047</t>
  </si>
  <si>
    <r>
      <rPr>
        <sz val="10.5"/>
        <rFont val="宋体"/>
        <family val="0"/>
      </rPr>
      <t>少林S</t>
    </r>
    <r>
      <rPr>
        <sz val="10.5"/>
        <rFont val="宋体"/>
        <family val="0"/>
      </rPr>
      <t>LG6601C4Z</t>
    </r>
  </si>
  <si>
    <t>桂B-83837</t>
  </si>
  <si>
    <t>450222001048</t>
  </si>
  <si>
    <t>桂B-85056</t>
  </si>
  <si>
    <t>450200010390</t>
  </si>
  <si>
    <t>柳城至社冲</t>
  </si>
  <si>
    <t>桂B-83809</t>
  </si>
  <si>
    <t>450222500061</t>
  </si>
  <si>
    <t>桂B-83896</t>
  </si>
  <si>
    <t>450222500076</t>
  </si>
  <si>
    <t>柳城至伏虎</t>
  </si>
  <si>
    <t>桂B-83096</t>
  </si>
  <si>
    <t>450222003259</t>
  </si>
  <si>
    <t>宇通牌ZK6908HB9</t>
  </si>
  <si>
    <t>龙美至柳州</t>
  </si>
  <si>
    <t>桂B-83321</t>
  </si>
  <si>
    <t>450222003258</t>
  </si>
  <si>
    <t>宇通牌ZK6809HC9</t>
  </si>
  <si>
    <t>桂B-83152</t>
  </si>
  <si>
    <t>450222001668</t>
  </si>
  <si>
    <t>东风牌DFA6600K3CD</t>
  </si>
  <si>
    <t>马山至六塘</t>
  </si>
  <si>
    <t>桂B-83515</t>
  </si>
  <si>
    <t>450222003088</t>
  </si>
  <si>
    <t>东泉至雒容</t>
  </si>
  <si>
    <t>桂B-83576</t>
  </si>
  <si>
    <t>450222001894</t>
  </si>
  <si>
    <t>柳城至糯米滩</t>
  </si>
  <si>
    <t>桂B-83887</t>
  </si>
  <si>
    <t>450200012635</t>
  </si>
  <si>
    <t>桂B-83865</t>
  </si>
  <si>
    <t>450200012636</t>
  </si>
  <si>
    <t>桂B-80526</t>
  </si>
  <si>
    <t>450200035303</t>
  </si>
  <si>
    <t>安凯牌HFF6609KDE5FB1</t>
  </si>
  <si>
    <t>寨隆至柳州</t>
  </si>
  <si>
    <t>桂B-85066</t>
  </si>
  <si>
    <t>450222002047</t>
  </si>
  <si>
    <t>龙袍至柳城</t>
  </si>
  <si>
    <t>50台</t>
  </si>
  <si>
    <t xml:space="preserve">         联系电话：7612411</t>
  </si>
  <si>
    <t>填报单位（盖章）：柳州市柳江区交通运输局</t>
  </si>
  <si>
    <t>填报日期：2020年10月20日</t>
  </si>
  <si>
    <t>桂BL2689</t>
  </si>
  <si>
    <t>广西柳州泰禾运输集团有限责任公司柳江汽车总站</t>
  </si>
  <si>
    <t>450221001440</t>
  </si>
  <si>
    <t>中型客车</t>
  </si>
  <si>
    <t>拉堡—里雍</t>
  </si>
  <si>
    <t>桂BL2283</t>
  </si>
  <si>
    <t>450221001443</t>
  </si>
  <si>
    <t>小型客车</t>
  </si>
  <si>
    <t>桂BK1607</t>
  </si>
  <si>
    <t>450221002470</t>
  </si>
  <si>
    <t>拉堡—西朗</t>
  </si>
  <si>
    <t>桂B20520</t>
  </si>
  <si>
    <t>450200025092</t>
  </si>
  <si>
    <t>柳州—里雍</t>
  </si>
  <si>
    <t>桂BK1877</t>
  </si>
  <si>
    <t>450221002613</t>
  </si>
  <si>
    <t>桂BK1712</t>
  </si>
  <si>
    <t>450221002479</t>
  </si>
  <si>
    <t>拉堡—露塘</t>
  </si>
  <si>
    <t>桂BA1392</t>
  </si>
  <si>
    <t>450221001552</t>
  </si>
  <si>
    <t>桂BL0583</t>
  </si>
  <si>
    <t>450221001563</t>
  </si>
  <si>
    <t>桂BL0597</t>
  </si>
  <si>
    <t>450221001562</t>
  </si>
  <si>
    <t>桂BL0815</t>
  </si>
  <si>
    <t>450221001559</t>
  </si>
  <si>
    <t>桂BL0821</t>
  </si>
  <si>
    <t>450221001558</t>
  </si>
  <si>
    <t>桂BK7107</t>
  </si>
  <si>
    <t>450200025091</t>
  </si>
  <si>
    <t>桂BK2227</t>
  </si>
  <si>
    <t>450200025090</t>
  </si>
  <si>
    <t>桂BK1612</t>
  </si>
  <si>
    <t>450221002467</t>
  </si>
  <si>
    <t>桂BL0312</t>
  </si>
  <si>
    <t>450221001556</t>
  </si>
  <si>
    <t>桂BL0825</t>
  </si>
  <si>
    <t>450221001527</t>
  </si>
  <si>
    <t>拉堡—中村</t>
  </si>
  <si>
    <t>桂BK1325</t>
  </si>
  <si>
    <t>450221002466</t>
  </si>
  <si>
    <t>桂BK1671</t>
  </si>
  <si>
    <t>450221002469</t>
  </si>
  <si>
    <t>桂BK1660</t>
  </si>
  <si>
    <t>450221002462</t>
  </si>
  <si>
    <t>桂BL0836</t>
  </si>
  <si>
    <t>450221001561</t>
  </si>
  <si>
    <t>桂BK1610</t>
  </si>
  <si>
    <t>450221002465</t>
  </si>
  <si>
    <t>桂BK1620</t>
  </si>
  <si>
    <t>450221002464</t>
  </si>
  <si>
    <t>拉堡—土博</t>
  </si>
  <si>
    <t>桂BK1655</t>
  </si>
  <si>
    <t>450221002461</t>
  </si>
  <si>
    <t>桂BL0827</t>
  </si>
  <si>
    <t>450221001546</t>
  </si>
  <si>
    <t>桂BK1691</t>
  </si>
  <si>
    <t>450221002463</t>
  </si>
  <si>
    <t>拉堡—世界</t>
  </si>
  <si>
    <t>桂BL0362</t>
  </si>
  <si>
    <t>450221001564</t>
  </si>
  <si>
    <t>桂B79080</t>
  </si>
  <si>
    <t>450221001544</t>
  </si>
  <si>
    <t>桂BL5628</t>
  </si>
  <si>
    <t>450221001005</t>
  </si>
  <si>
    <t>拉堡—白沙</t>
  </si>
  <si>
    <t>桂BL5669</t>
  </si>
  <si>
    <t>450221001452</t>
  </si>
  <si>
    <t>拉堡—下送</t>
  </si>
  <si>
    <t>桂BK5999</t>
  </si>
  <si>
    <t>450221001451</t>
  </si>
  <si>
    <t>桂BK5988</t>
  </si>
  <si>
    <t>450221001448</t>
  </si>
  <si>
    <t>桂BK6099</t>
  </si>
  <si>
    <t>450221001437</t>
  </si>
  <si>
    <t>桂BK5868</t>
  </si>
  <si>
    <t>450221001453</t>
  </si>
  <si>
    <t>拉堡—水山</t>
  </si>
  <si>
    <t>桂BK3898</t>
  </si>
  <si>
    <t>450221001454</t>
  </si>
  <si>
    <t>桂BK5586</t>
  </si>
  <si>
    <t>450221001438</t>
  </si>
  <si>
    <t>桂BK3818</t>
  </si>
  <si>
    <t>450221001445</t>
  </si>
  <si>
    <t>桂BK5068</t>
  </si>
  <si>
    <t>450221001439</t>
  </si>
  <si>
    <t>桂BK3868</t>
  </si>
  <si>
    <t>450221001441</t>
  </si>
  <si>
    <t>桂BK3988</t>
  </si>
  <si>
    <t>450221001446</t>
  </si>
  <si>
    <t>桂BK5968</t>
  </si>
  <si>
    <t>450221001450</t>
  </si>
  <si>
    <t>拉堡—龙江</t>
  </si>
  <si>
    <t>桂B19378</t>
  </si>
  <si>
    <t>450221004185</t>
  </si>
  <si>
    <t>桂BK8626</t>
  </si>
  <si>
    <t>450221001532</t>
  </si>
  <si>
    <t>桂B79829</t>
  </si>
  <si>
    <t>450221000530</t>
  </si>
  <si>
    <t>桂BL3673</t>
  </si>
  <si>
    <t>450200012568</t>
  </si>
  <si>
    <t>拉堡—社冲</t>
  </si>
  <si>
    <t>填报单位负责人（签名）：熊涛</t>
  </si>
  <si>
    <t>填报人：韦超</t>
  </si>
  <si>
    <t xml:space="preserve">         联系电话：7210771</t>
  </si>
  <si>
    <t>填报单位（盖章）：鹿寨县交通运输局</t>
  </si>
  <si>
    <t>填报日期：2020年11月5日</t>
  </si>
  <si>
    <t>桂B42110</t>
  </si>
  <si>
    <t>韦波</t>
  </si>
  <si>
    <t>鹿寨——寨上</t>
  </si>
  <si>
    <t xml:space="preserve"> 是</t>
  </si>
  <si>
    <t>2G</t>
  </si>
  <si>
    <t>桂B43109</t>
  </si>
  <si>
    <t>覃向群</t>
  </si>
  <si>
    <t>金龙KLQ6796E4</t>
  </si>
  <si>
    <t>四排——江南</t>
  </si>
  <si>
    <t>4G</t>
  </si>
  <si>
    <t>桂B43275</t>
  </si>
  <si>
    <t>廖秀明</t>
  </si>
  <si>
    <t>金龙KLQ6608E3</t>
  </si>
  <si>
    <t>雒容——大正</t>
  </si>
  <si>
    <t>桂B43277</t>
  </si>
  <si>
    <t>桂林GL6752Q</t>
  </si>
  <si>
    <t>桂B43820</t>
  </si>
  <si>
    <t>黎明</t>
  </si>
  <si>
    <t>鹿寨——四排</t>
  </si>
  <si>
    <t>桂B43825</t>
  </si>
  <si>
    <t>莫继金</t>
  </si>
  <si>
    <t>东风EQ6607LTI</t>
  </si>
  <si>
    <t>寨上——鹿寨</t>
  </si>
  <si>
    <t>桂B43895</t>
  </si>
  <si>
    <t>少林SLG6800C4ZR</t>
  </si>
  <si>
    <t>桂B45028</t>
  </si>
  <si>
    <t>蒋会</t>
  </si>
  <si>
    <t>少林SLG6690C4Z</t>
  </si>
  <si>
    <t>柳州——广福</t>
  </si>
  <si>
    <t>桂B45129</t>
  </si>
  <si>
    <t>韦明晓</t>
  </si>
  <si>
    <t>东风EQ6731LT</t>
  </si>
  <si>
    <t>桂B45698</t>
  </si>
  <si>
    <t>梁猛</t>
  </si>
  <si>
    <t>雒容——导江</t>
  </si>
  <si>
    <t>桂B45833</t>
  </si>
  <si>
    <t>鹿寨——寨沙</t>
  </si>
  <si>
    <t>桂B45856</t>
  </si>
  <si>
    <t>潘远志</t>
  </si>
  <si>
    <t>东风EQ6607LTV</t>
  </si>
  <si>
    <t>竹车——龙口茶场</t>
  </si>
  <si>
    <t>桂BA3239</t>
  </si>
  <si>
    <t>罗启贵</t>
  </si>
  <si>
    <t>中渡——东泉</t>
  </si>
  <si>
    <r>
      <t>桂</t>
    </r>
    <r>
      <rPr>
        <sz val="10"/>
        <rFont val="Arial"/>
        <family val="2"/>
      </rPr>
      <t>B43835</t>
    </r>
  </si>
  <si>
    <t>广西柳州柳州泰禾运输集团有限责任公司鹿寨汽车总站</t>
  </si>
  <si>
    <t>450200009345</t>
  </si>
  <si>
    <t>KLQ6796QE4</t>
  </si>
  <si>
    <t>鹿寨客运服务站——运江客运站</t>
  </si>
  <si>
    <r>
      <t>桂</t>
    </r>
    <r>
      <rPr>
        <sz val="10"/>
        <rFont val="Arial"/>
        <family val="2"/>
      </rPr>
      <t>B45368</t>
    </r>
  </si>
  <si>
    <r>
      <t>东风牌</t>
    </r>
    <r>
      <rPr>
        <sz val="10"/>
        <rFont val="Arial"/>
        <family val="2"/>
      </rPr>
      <t>EQ6606LT1</t>
    </r>
  </si>
  <si>
    <t>屯秋客运站——柳州白沙客运服务站</t>
  </si>
  <si>
    <r>
      <t>桂</t>
    </r>
    <r>
      <rPr>
        <sz val="10"/>
        <rFont val="Arial"/>
        <family val="2"/>
      </rPr>
      <t>B45679</t>
    </r>
  </si>
  <si>
    <r>
      <t>桂</t>
    </r>
    <r>
      <rPr>
        <sz val="10"/>
        <rFont val="Arial"/>
        <family val="2"/>
      </rPr>
      <t>B45127</t>
    </r>
  </si>
  <si>
    <t>宇通牌ZK6729D2</t>
  </si>
  <si>
    <t>鹿寨客运服务站——和平客运站</t>
  </si>
  <si>
    <t>填报单位负责人（签名）：龙云峰</t>
  </si>
  <si>
    <t>填报人：周衡</t>
  </si>
  <si>
    <t xml:space="preserve">         联系电话：0772-6822127</t>
  </si>
  <si>
    <t>填报单位（盖章）：三江侗族自治县交通运输局</t>
  </si>
  <si>
    <t>填报日期：2020.10.28</t>
  </si>
  <si>
    <r>
      <t>桂</t>
    </r>
    <r>
      <rPr>
        <sz val="12"/>
        <rFont val="宋体"/>
        <family val="0"/>
      </rPr>
      <t>B98368</t>
    </r>
  </si>
  <si>
    <t>广西柳州泰禾运输集团有限责任公司三江汽车总站</t>
  </si>
  <si>
    <t>450226001008</t>
  </si>
  <si>
    <r>
      <t>中通</t>
    </r>
    <r>
      <rPr>
        <sz val="12"/>
        <color indexed="8"/>
        <rFont val="宋体"/>
        <family val="0"/>
      </rPr>
      <t>LCK6758D5E</t>
    </r>
  </si>
  <si>
    <r>
      <t>三江汽车客运服务站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石碑客运站</t>
    </r>
  </si>
  <si>
    <r>
      <t>桂</t>
    </r>
    <r>
      <rPr>
        <sz val="12"/>
        <rFont val="宋体"/>
        <family val="0"/>
      </rPr>
      <t>B90679</t>
    </r>
  </si>
  <si>
    <t>450226001245</t>
  </si>
  <si>
    <t>万达牌WD6750C1</t>
  </si>
  <si>
    <t>三江汽车客运服务站-同乐客运站</t>
  </si>
  <si>
    <t>桂B90263</t>
  </si>
  <si>
    <t>450226501016</t>
  </si>
  <si>
    <r>
      <t>东风</t>
    </r>
    <r>
      <rPr>
        <sz val="12"/>
        <color indexed="8"/>
        <rFont val="宋体"/>
        <family val="0"/>
      </rPr>
      <t>EQ6606PT6</t>
    </r>
  </si>
  <si>
    <r>
      <t>桂</t>
    </r>
    <r>
      <rPr>
        <sz val="12"/>
        <rFont val="宋体"/>
        <family val="0"/>
      </rPr>
      <t>B91257</t>
    </r>
  </si>
  <si>
    <t>450226001225</t>
  </si>
  <si>
    <r>
      <t>东风</t>
    </r>
    <r>
      <rPr>
        <sz val="12"/>
        <color indexed="8"/>
        <rFont val="宋体"/>
        <family val="0"/>
      </rPr>
      <t>EQ6607LT1</t>
    </r>
  </si>
  <si>
    <r>
      <t>桂</t>
    </r>
    <r>
      <rPr>
        <sz val="12"/>
        <rFont val="宋体"/>
        <family val="0"/>
      </rPr>
      <t>BC5791</t>
    </r>
  </si>
  <si>
    <t>450200016958</t>
  </si>
  <si>
    <t>东风EQ6700LTV</t>
  </si>
  <si>
    <r>
      <t>三江汽车客运服务站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龙额客运站</t>
    </r>
  </si>
  <si>
    <t>桂B90596</t>
  </si>
  <si>
    <t>450226501053</t>
  </si>
  <si>
    <r>
      <t>东风</t>
    </r>
    <r>
      <rPr>
        <sz val="12"/>
        <color indexed="8"/>
        <rFont val="宋体"/>
        <family val="0"/>
      </rPr>
      <t>EQ6607PT6</t>
    </r>
  </si>
  <si>
    <r>
      <t>桂</t>
    </r>
    <r>
      <rPr>
        <sz val="12"/>
        <rFont val="宋体"/>
        <family val="0"/>
      </rPr>
      <t>B90678</t>
    </r>
  </si>
  <si>
    <t>450226501005</t>
  </si>
  <si>
    <r>
      <t>东风</t>
    </r>
    <r>
      <rPr>
        <sz val="12"/>
        <color indexed="8"/>
        <rFont val="宋体"/>
        <family val="0"/>
      </rPr>
      <t>EQ6752PT3</t>
    </r>
  </si>
  <si>
    <t>桂B90760</t>
  </si>
  <si>
    <t>450226000261</t>
  </si>
  <si>
    <r>
      <t>东风</t>
    </r>
    <r>
      <rPr>
        <sz val="12"/>
        <color indexed="8"/>
        <rFont val="宋体"/>
        <family val="0"/>
      </rPr>
      <t>EQ6607PT5</t>
    </r>
  </si>
  <si>
    <r>
      <t>桂</t>
    </r>
    <r>
      <rPr>
        <sz val="12"/>
        <rFont val="宋体"/>
        <family val="0"/>
      </rPr>
      <t>B90909</t>
    </r>
  </si>
  <si>
    <t>450226000826</t>
  </si>
  <si>
    <r>
      <t>桂</t>
    </r>
    <r>
      <rPr>
        <sz val="12"/>
        <rFont val="宋体"/>
        <family val="0"/>
      </rPr>
      <t>B90939</t>
    </r>
  </si>
  <si>
    <t>450226000876</t>
  </si>
  <si>
    <r>
      <t>桂</t>
    </r>
    <r>
      <rPr>
        <sz val="12"/>
        <rFont val="宋体"/>
        <family val="0"/>
      </rPr>
      <t>B90982</t>
    </r>
  </si>
  <si>
    <t>450226501027</t>
  </si>
  <si>
    <r>
      <t>东风</t>
    </r>
    <r>
      <rPr>
        <sz val="12"/>
        <color indexed="8"/>
        <rFont val="宋体"/>
        <family val="0"/>
      </rPr>
      <t>EQ6608LT3</t>
    </r>
  </si>
  <si>
    <r>
      <t>桂</t>
    </r>
    <r>
      <rPr>
        <sz val="12"/>
        <rFont val="宋体"/>
        <family val="0"/>
      </rPr>
      <t>B90990</t>
    </r>
  </si>
  <si>
    <t>450226000877</t>
  </si>
  <si>
    <r>
      <t>桂</t>
    </r>
    <r>
      <rPr>
        <sz val="12"/>
        <rFont val="宋体"/>
        <family val="0"/>
      </rPr>
      <t>B90998</t>
    </r>
  </si>
  <si>
    <t>450226000885</t>
  </si>
  <si>
    <r>
      <t>桂</t>
    </r>
    <r>
      <rPr>
        <sz val="12"/>
        <rFont val="宋体"/>
        <family val="0"/>
      </rPr>
      <t>B91255</t>
    </r>
  </si>
  <si>
    <t>450226000855</t>
  </si>
  <si>
    <r>
      <t>桂</t>
    </r>
    <r>
      <rPr>
        <sz val="12"/>
        <rFont val="宋体"/>
        <family val="0"/>
      </rPr>
      <t>B90673</t>
    </r>
  </si>
  <si>
    <t>450226000878</t>
  </si>
  <si>
    <r>
      <t>桂</t>
    </r>
    <r>
      <rPr>
        <sz val="12"/>
        <rFont val="宋体"/>
        <family val="0"/>
      </rPr>
      <t>B96898</t>
    </r>
  </si>
  <si>
    <t>450226001039</t>
  </si>
  <si>
    <t>东风EQ6770LTV</t>
  </si>
  <si>
    <r>
      <t>三江汽车客运服务站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独峒客运站</t>
    </r>
  </si>
  <si>
    <r>
      <t>桂</t>
    </r>
    <r>
      <rPr>
        <sz val="12"/>
        <rFont val="宋体"/>
        <family val="0"/>
      </rPr>
      <t>B99689</t>
    </r>
  </si>
  <si>
    <t>450226001040</t>
  </si>
  <si>
    <r>
      <t>桂</t>
    </r>
    <r>
      <rPr>
        <sz val="12"/>
        <rFont val="宋体"/>
        <family val="0"/>
      </rPr>
      <t>B99655</t>
    </r>
  </si>
  <si>
    <t>450226001037</t>
  </si>
  <si>
    <r>
      <t>桂</t>
    </r>
    <r>
      <rPr>
        <sz val="12"/>
        <rFont val="宋体"/>
        <family val="0"/>
      </rPr>
      <t>B92399</t>
    </r>
  </si>
  <si>
    <t>450226001042</t>
  </si>
  <si>
    <r>
      <t>桂</t>
    </r>
    <r>
      <rPr>
        <sz val="12"/>
        <rFont val="宋体"/>
        <family val="0"/>
      </rPr>
      <t>B93777</t>
    </r>
  </si>
  <si>
    <t>450226001041</t>
  </si>
  <si>
    <r>
      <t>桂</t>
    </r>
    <r>
      <rPr>
        <sz val="12"/>
        <rFont val="宋体"/>
        <family val="0"/>
      </rPr>
      <t>B99628</t>
    </r>
  </si>
  <si>
    <t>450226001043</t>
  </si>
  <si>
    <r>
      <t>桂</t>
    </r>
    <r>
      <rPr>
        <sz val="12"/>
        <rFont val="宋体"/>
        <family val="0"/>
      </rPr>
      <t>B92188</t>
    </r>
  </si>
  <si>
    <t>450226001038</t>
  </si>
  <si>
    <r>
      <t>桂</t>
    </r>
    <r>
      <rPr>
        <sz val="12"/>
        <rFont val="宋体"/>
        <family val="0"/>
      </rPr>
      <t>B92366</t>
    </r>
  </si>
  <si>
    <t>450226001036</t>
  </si>
  <si>
    <r>
      <t>桂</t>
    </r>
    <r>
      <rPr>
        <sz val="12"/>
        <rFont val="宋体"/>
        <family val="0"/>
      </rPr>
      <t>B91689</t>
    </r>
  </si>
  <si>
    <t>450226001117</t>
  </si>
  <si>
    <r>
      <t>桂</t>
    </r>
    <r>
      <rPr>
        <sz val="12"/>
        <rFont val="宋体"/>
        <family val="0"/>
      </rPr>
      <t>B95266</t>
    </r>
  </si>
  <si>
    <t>450226001116</t>
  </si>
  <si>
    <r>
      <t>桂</t>
    </r>
    <r>
      <rPr>
        <sz val="12"/>
        <rFont val="宋体"/>
        <family val="0"/>
      </rPr>
      <t>B99678</t>
    </r>
  </si>
  <si>
    <t>450226001006</t>
  </si>
  <si>
    <t>中通LCK6758D5E</t>
  </si>
  <si>
    <r>
      <t>三江汽车客运服务站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高基客运站</t>
    </r>
  </si>
  <si>
    <r>
      <t>桂</t>
    </r>
    <r>
      <rPr>
        <sz val="12"/>
        <rFont val="宋体"/>
        <family val="0"/>
      </rPr>
      <t>B90961</t>
    </r>
  </si>
  <si>
    <t>450226001104</t>
  </si>
  <si>
    <t>宇通ZK6752D1</t>
  </si>
  <si>
    <r>
      <t>桂</t>
    </r>
    <r>
      <rPr>
        <sz val="12"/>
        <rFont val="宋体"/>
        <family val="0"/>
      </rPr>
      <t>B92386</t>
    </r>
  </si>
  <si>
    <t>450226001108</t>
  </si>
  <si>
    <t>三江汽车客运服务站—八江客运站</t>
  </si>
  <si>
    <r>
      <t>桂</t>
    </r>
    <r>
      <rPr>
        <sz val="12"/>
        <rFont val="宋体"/>
        <family val="0"/>
      </rPr>
      <t>B92389</t>
    </r>
  </si>
  <si>
    <t>450226001106</t>
  </si>
  <si>
    <r>
      <t>桂</t>
    </r>
    <r>
      <rPr>
        <sz val="12"/>
        <rFont val="宋体"/>
        <family val="0"/>
      </rPr>
      <t>B92388</t>
    </r>
  </si>
  <si>
    <t>450226001103</t>
  </si>
  <si>
    <r>
      <t>桂</t>
    </r>
    <r>
      <rPr>
        <sz val="12"/>
        <rFont val="宋体"/>
        <family val="0"/>
      </rPr>
      <t>B92356</t>
    </r>
  </si>
  <si>
    <t>450226001107</t>
  </si>
  <si>
    <r>
      <t>桂</t>
    </r>
    <r>
      <rPr>
        <sz val="12"/>
        <rFont val="宋体"/>
        <family val="0"/>
      </rPr>
      <t>B92357</t>
    </r>
  </si>
  <si>
    <t>450226001113</t>
  </si>
  <si>
    <r>
      <t>桂</t>
    </r>
    <r>
      <rPr>
        <sz val="12"/>
        <rFont val="宋体"/>
        <family val="0"/>
      </rPr>
      <t>B92358</t>
    </r>
  </si>
  <si>
    <t>450226001101</t>
  </si>
  <si>
    <r>
      <t>桂</t>
    </r>
    <r>
      <rPr>
        <sz val="12"/>
        <rFont val="宋体"/>
        <family val="0"/>
      </rPr>
      <t>B92372</t>
    </r>
  </si>
  <si>
    <t>450226001112</t>
  </si>
  <si>
    <r>
      <t>桂</t>
    </r>
    <r>
      <rPr>
        <sz val="12"/>
        <rFont val="宋体"/>
        <family val="0"/>
      </rPr>
      <t>B92363</t>
    </r>
  </si>
  <si>
    <t>450226001109</t>
  </si>
  <si>
    <t>桂BFS005</t>
  </si>
  <si>
    <t>三江县全顺交通运输有限公司</t>
  </si>
  <si>
    <t>450226512001</t>
  </si>
  <si>
    <t>五菱牌
LZW6450PF</t>
  </si>
  <si>
    <t>三江-八江</t>
  </si>
  <si>
    <t>桂BFS137</t>
  </si>
  <si>
    <t>450226000779</t>
  </si>
  <si>
    <t>五菱牌
LZW6407BAF</t>
  </si>
  <si>
    <t>三江-梅林</t>
  </si>
  <si>
    <t>桂BFS177</t>
  </si>
  <si>
    <t>450226000780</t>
  </si>
  <si>
    <t>三江-林溪</t>
  </si>
  <si>
    <t>桂BFS993</t>
  </si>
  <si>
    <t>450226000759</t>
  </si>
  <si>
    <t>三江-富禄</t>
  </si>
  <si>
    <t>桂BFS897</t>
  </si>
  <si>
    <t>450226000538</t>
  </si>
  <si>
    <t>桂BFS301</t>
  </si>
  <si>
    <t>450226000795</t>
  </si>
  <si>
    <t>五菱牌
LZW6450BAF</t>
  </si>
  <si>
    <t>已退出公司</t>
  </si>
  <si>
    <t>桂BFS739</t>
  </si>
  <si>
    <t>450226000836</t>
  </si>
  <si>
    <t>五菱牌
LZW6446JF</t>
  </si>
  <si>
    <t>7</t>
  </si>
  <si>
    <t>桂BFS386</t>
  </si>
  <si>
    <t>450226001195</t>
  </si>
  <si>
    <t>桂BFS355</t>
  </si>
  <si>
    <t>450226000583</t>
  </si>
  <si>
    <t>8</t>
  </si>
  <si>
    <t>桂BFS163</t>
  </si>
  <si>
    <t>450226000742</t>
  </si>
  <si>
    <t>长安牌
SC6443N4</t>
  </si>
  <si>
    <t>三江-同乐</t>
  </si>
  <si>
    <t>桂BFS209</t>
  </si>
  <si>
    <t>450226000767</t>
  </si>
  <si>
    <t>三江-洋溪</t>
  </si>
  <si>
    <t>桂BFS617</t>
  </si>
  <si>
    <t>450226000331</t>
  </si>
  <si>
    <t>五菱牌
LZW6400B3</t>
  </si>
  <si>
    <t>三江-良口</t>
  </si>
  <si>
    <t>桂BFS785</t>
  </si>
  <si>
    <t>450226000611</t>
  </si>
  <si>
    <t>五菱牌LZW6450PF</t>
  </si>
  <si>
    <t>桂BFS579</t>
  </si>
  <si>
    <t>450226000817</t>
  </si>
  <si>
    <t>五菱牌LZW6450BAF</t>
  </si>
  <si>
    <t>桂BFS455</t>
  </si>
  <si>
    <t>450226000825</t>
  </si>
  <si>
    <t>五菱牌LZW6510PF</t>
  </si>
  <si>
    <t>三江-马坪</t>
  </si>
  <si>
    <t>桂BFS738</t>
  </si>
  <si>
    <t>450226000838</t>
  </si>
  <si>
    <t>三江-老堡</t>
  </si>
  <si>
    <t>桂BFS813</t>
  </si>
  <si>
    <t>450226000840</t>
  </si>
  <si>
    <t>五菱牌LZW6447JF</t>
  </si>
  <si>
    <t>桂BFS381</t>
  </si>
  <si>
    <t>450226000895</t>
  </si>
  <si>
    <t>宝骏牌LZW6471ABF</t>
  </si>
  <si>
    <t>桂BFS810</t>
  </si>
  <si>
    <t>450226000896</t>
  </si>
  <si>
    <t>五菱牌LZW6450PY</t>
  </si>
  <si>
    <t>桂BFS171</t>
  </si>
  <si>
    <t>450226000899</t>
  </si>
  <si>
    <t>桂BFS780</t>
  </si>
  <si>
    <t>450226000934</t>
  </si>
  <si>
    <t>三江-丹洲</t>
  </si>
  <si>
    <t>桂BFS983</t>
  </si>
  <si>
    <t>450226000928</t>
  </si>
  <si>
    <t>桂BFS965</t>
  </si>
  <si>
    <t>450226000929</t>
  </si>
  <si>
    <t>桂BFS277</t>
  </si>
  <si>
    <t>450226000996</t>
  </si>
  <si>
    <t>桂BFS672</t>
  </si>
  <si>
    <t>450223001003</t>
  </si>
  <si>
    <t>五菱牌LZW6410BQY</t>
  </si>
  <si>
    <t>桂BEF153</t>
  </si>
  <si>
    <t>450226001100</t>
  </si>
  <si>
    <t>桂BFS926</t>
  </si>
  <si>
    <t>五菱牌LZW6449DEY</t>
  </si>
  <si>
    <t>桂BFS187</t>
  </si>
  <si>
    <t>450226001149</t>
  </si>
  <si>
    <t>桂BFS396</t>
  </si>
  <si>
    <t>450226001144</t>
  </si>
  <si>
    <t>五菱牌LZW6442JF</t>
  </si>
  <si>
    <t>桂BFS629</t>
  </si>
  <si>
    <t>450226001164</t>
  </si>
  <si>
    <t>桂BFS379</t>
  </si>
  <si>
    <t>450226001134</t>
  </si>
  <si>
    <t>东风牌LZ6511MQ16M</t>
  </si>
  <si>
    <t>桂BFS377</t>
  </si>
  <si>
    <t>450226001120</t>
  </si>
  <si>
    <t>五菱牌LZW6450BCY</t>
  </si>
  <si>
    <t xml:space="preserve">         联系电话：0772-8625770</t>
  </si>
  <si>
    <t>融安县农村客运车辆已安装动态监控装置明细表</t>
  </si>
  <si>
    <t>填报单位（盖章）：融安县交通运输局</t>
  </si>
  <si>
    <t>填报日期：2020年10月26日</t>
  </si>
  <si>
    <t>桂B51237</t>
  </si>
  <si>
    <t>广西柳州泰禾运输集团有限责任公司融安汽车总站</t>
  </si>
  <si>
    <t>450224352214</t>
  </si>
  <si>
    <t>东风EQ6601PT</t>
  </si>
  <si>
    <t>雅瑶-长安</t>
  </si>
  <si>
    <t>桂B50751</t>
  </si>
  <si>
    <t>宇通ZK6660DE</t>
  </si>
  <si>
    <t>长安-雅瑶</t>
  </si>
  <si>
    <t>桂B50495</t>
  </si>
  <si>
    <t>东风EQ6731PT1</t>
  </si>
  <si>
    <t>桂B50926</t>
  </si>
  <si>
    <t>桂B50871</t>
  </si>
  <si>
    <t>桂B50820</t>
  </si>
  <si>
    <t>桂B51259</t>
  </si>
  <si>
    <t>宇通ZK6720DF</t>
  </si>
  <si>
    <t>桂B50538</t>
  </si>
  <si>
    <t>板榄-长安</t>
  </si>
  <si>
    <t>桂B51705</t>
  </si>
  <si>
    <t>东风EQ6700PT</t>
  </si>
  <si>
    <t>桂B50564</t>
  </si>
  <si>
    <t>长安-板榄</t>
  </si>
  <si>
    <t>桂B51196</t>
  </si>
  <si>
    <t>桂B51070</t>
  </si>
  <si>
    <t>桂林GL6728CQ</t>
  </si>
  <si>
    <t>桂B51255</t>
  </si>
  <si>
    <t>450224352262</t>
  </si>
  <si>
    <t>东风EQ6607PT</t>
  </si>
  <si>
    <t>大华-长安</t>
  </si>
  <si>
    <t>桂B52168</t>
  </si>
  <si>
    <t>450224352968</t>
  </si>
  <si>
    <t>东风EQ6607LT1</t>
  </si>
  <si>
    <t>福上-长安</t>
  </si>
  <si>
    <t>桂B51263</t>
  </si>
  <si>
    <t>450224352570</t>
  </si>
  <si>
    <t>海格KLQ6758AE4</t>
  </si>
  <si>
    <t>桥板-长安</t>
  </si>
  <si>
    <t>桂B50473</t>
  </si>
  <si>
    <t>450224350302</t>
  </si>
  <si>
    <t>东风EQ6660PT5</t>
  </si>
  <si>
    <t>董安-长安</t>
  </si>
  <si>
    <t>桂B50952</t>
  </si>
  <si>
    <t>450224350308</t>
  </si>
  <si>
    <t>沙子-长安</t>
  </si>
  <si>
    <t>桂B50973</t>
  </si>
  <si>
    <t>450224350287</t>
  </si>
  <si>
    <t>东风EQ6607PT6</t>
  </si>
  <si>
    <t>大坡-长安</t>
  </si>
  <si>
    <t>桂B50768</t>
  </si>
  <si>
    <t>450224351869</t>
  </si>
  <si>
    <t>桂BSF890</t>
  </si>
  <si>
    <t>融安县顺发道路运输有限责任公司</t>
  </si>
  <si>
    <t>450224352871</t>
  </si>
  <si>
    <t>五菱LZW6450PF</t>
  </si>
  <si>
    <t>浮石—融水</t>
  </si>
  <si>
    <t>桂BPW890</t>
  </si>
  <si>
    <t>450224353303</t>
  </si>
  <si>
    <t>五菱LZW6450PY</t>
  </si>
  <si>
    <t>浮石-融水</t>
  </si>
  <si>
    <t>桂B2V531</t>
  </si>
  <si>
    <t>450224352691</t>
  </si>
  <si>
    <t>五菱LZW6450BAF</t>
  </si>
  <si>
    <t>桂BSF552</t>
  </si>
  <si>
    <t>450224352796</t>
  </si>
  <si>
    <t>五菱LZW6407BAF</t>
  </si>
  <si>
    <t>桂B1M753</t>
  </si>
  <si>
    <t>450224352521</t>
  </si>
  <si>
    <t>桂BSF615</t>
  </si>
  <si>
    <t>450224352923</t>
  </si>
  <si>
    <t>五菱LZW6450BCY</t>
  </si>
  <si>
    <t>桂BSF965</t>
  </si>
  <si>
    <t>450224352926</t>
  </si>
  <si>
    <t>桂BVG715</t>
  </si>
  <si>
    <t>450224353155</t>
  </si>
  <si>
    <t>五菱LZW6455JY</t>
  </si>
  <si>
    <t>桂BFR665</t>
  </si>
  <si>
    <t>450224351614</t>
  </si>
  <si>
    <t>五菱LZW6400BF</t>
  </si>
  <si>
    <t>桂BSF696</t>
  </si>
  <si>
    <t>450224352738</t>
  </si>
  <si>
    <t>五菱LZW6410BCF</t>
  </si>
  <si>
    <t>桂BSF266</t>
  </si>
  <si>
    <t>450224352836</t>
  </si>
  <si>
    <t>桂BSF066</t>
  </si>
  <si>
    <t>450224352703</t>
  </si>
  <si>
    <t>桂B58126</t>
  </si>
  <si>
    <t>450224350766</t>
  </si>
  <si>
    <t>五菱LZW6407B3</t>
  </si>
  <si>
    <t>桂BSM317</t>
  </si>
  <si>
    <t>450224353261</t>
  </si>
  <si>
    <t>桂B2E718</t>
  </si>
  <si>
    <t>450224352569</t>
  </si>
  <si>
    <t>浮石一融水</t>
  </si>
  <si>
    <t>桂BSF328</t>
  </si>
  <si>
    <t>4520224352768</t>
  </si>
  <si>
    <t>桂BSF898</t>
  </si>
  <si>
    <t>450224352749</t>
  </si>
  <si>
    <t>桂BBB998</t>
  </si>
  <si>
    <t>450224352469</t>
  </si>
  <si>
    <t>桂B1M759</t>
  </si>
  <si>
    <t>450224352504</t>
  </si>
  <si>
    <t>桂B5X689</t>
  </si>
  <si>
    <t>450224352557</t>
  </si>
  <si>
    <t>桂BSF719</t>
  </si>
  <si>
    <t>450224352814</t>
  </si>
  <si>
    <t>桂BSF919</t>
  </si>
  <si>
    <t>450224352881</t>
  </si>
  <si>
    <t>五菱LZW4650BAF</t>
  </si>
  <si>
    <t>桂BSF509</t>
  </si>
  <si>
    <t>450224352736</t>
  </si>
  <si>
    <t>桂BSF259</t>
  </si>
  <si>
    <t>450224352873</t>
  </si>
  <si>
    <t>桂BSF329</t>
  </si>
  <si>
    <t>450224352861</t>
  </si>
  <si>
    <t>五菱LZW6442KAF</t>
  </si>
  <si>
    <t>桂BSF059</t>
  </si>
  <si>
    <t>450224352868</t>
  </si>
  <si>
    <t>桂BSF309</t>
  </si>
  <si>
    <t>450224352721</t>
  </si>
  <si>
    <t>桂BSF539</t>
  </si>
  <si>
    <t>450224352797</t>
  </si>
  <si>
    <t>桂B37B81</t>
  </si>
  <si>
    <t>450224353102</t>
  </si>
  <si>
    <t>长安-丹州</t>
  </si>
  <si>
    <t>桂B81B71</t>
  </si>
  <si>
    <t>450224353247</t>
  </si>
  <si>
    <t>宝骏LZW6480BMY</t>
  </si>
  <si>
    <t>桂BSF985</t>
  </si>
  <si>
    <t>450224352698</t>
  </si>
  <si>
    <t>长安—丹洲</t>
  </si>
  <si>
    <t>桂BTH676</t>
  </si>
  <si>
    <t>450224352566</t>
  </si>
  <si>
    <t>桂BSF376</t>
  </si>
  <si>
    <t>450224352902</t>
  </si>
  <si>
    <t>长安一丹洲</t>
  </si>
  <si>
    <t>桂B0M286</t>
  </si>
  <si>
    <t>450224352358</t>
  </si>
  <si>
    <t>长安一丹州</t>
  </si>
  <si>
    <t>桂BSF577</t>
  </si>
  <si>
    <t>450224352979</t>
  </si>
  <si>
    <t>桂BSF917</t>
  </si>
  <si>
    <t>450224352697</t>
  </si>
  <si>
    <t>桂BFN197</t>
  </si>
  <si>
    <t>450224353162</t>
  </si>
  <si>
    <t>五菱LZ6470XQ16M</t>
  </si>
  <si>
    <t>桂BSF397</t>
  </si>
  <si>
    <t>450224352859</t>
  </si>
  <si>
    <t>桂B7S978</t>
  </si>
  <si>
    <t>450224352650</t>
  </si>
  <si>
    <t>桂BU9838</t>
  </si>
  <si>
    <t>450224351898</t>
  </si>
  <si>
    <t>五菱LZW6450BF</t>
  </si>
  <si>
    <t>桂BSF848</t>
  </si>
  <si>
    <t>450224353069</t>
  </si>
  <si>
    <t>桂B1S762</t>
  </si>
  <si>
    <t>450224352530</t>
  </si>
  <si>
    <t>桂B59220</t>
  </si>
  <si>
    <t>450224350098</t>
  </si>
  <si>
    <t>五菱LZW6407BF</t>
  </si>
  <si>
    <t>长安—大坡</t>
  </si>
  <si>
    <t>桂BGV610</t>
  </si>
  <si>
    <t>450224353276</t>
  </si>
  <si>
    <t>长安-大坡</t>
  </si>
  <si>
    <t>桂BSF231</t>
  </si>
  <si>
    <t>450224352882</t>
  </si>
  <si>
    <t>长安一大坡</t>
  </si>
  <si>
    <t>桂BSF152</t>
  </si>
  <si>
    <t>450224352870</t>
  </si>
  <si>
    <t>桂B1M973</t>
  </si>
  <si>
    <t>450224352528</t>
  </si>
  <si>
    <t>桂BSF775</t>
  </si>
  <si>
    <t>450224353032</t>
  </si>
  <si>
    <t>桂BSF936</t>
  </si>
  <si>
    <t>450224353008</t>
  </si>
  <si>
    <t>桂BSF036</t>
  </si>
  <si>
    <t>450224352887</t>
  </si>
  <si>
    <t>桂BSF139</t>
  </si>
  <si>
    <t>450224352856</t>
  </si>
  <si>
    <t>桂B2V560</t>
  </si>
  <si>
    <t>450224352668</t>
  </si>
  <si>
    <t>长安－杨柳</t>
  </si>
  <si>
    <t>桂BCS592</t>
  </si>
  <si>
    <t>450224353358</t>
  </si>
  <si>
    <t>长安-杨柳</t>
  </si>
  <si>
    <t>桂B1S792</t>
  </si>
  <si>
    <t>450224352547</t>
  </si>
  <si>
    <t>长安—扬柳</t>
  </si>
  <si>
    <t>桂BSF622</t>
  </si>
  <si>
    <t>450224352791</t>
  </si>
  <si>
    <t>长安—杨柳</t>
  </si>
  <si>
    <t>桂BWQ115</t>
  </si>
  <si>
    <t>450224352106</t>
  </si>
  <si>
    <t>桂BFQ685</t>
  </si>
  <si>
    <t>450224351615</t>
  </si>
  <si>
    <t>桂BSF655</t>
  </si>
  <si>
    <t>450224352827</t>
  </si>
  <si>
    <t>桂B9Q556</t>
  </si>
  <si>
    <t>450224352681</t>
  </si>
  <si>
    <t>长安一杨柳</t>
  </si>
  <si>
    <t>桂BDT818</t>
  </si>
  <si>
    <t>450224352618</t>
  </si>
  <si>
    <t>桂BDF128</t>
  </si>
  <si>
    <t>450224352470</t>
  </si>
  <si>
    <t>桂BHT089</t>
  </si>
  <si>
    <t>450224352983</t>
  </si>
  <si>
    <t>桂BKL778</t>
  </si>
  <si>
    <t>450224352711</t>
  </si>
  <si>
    <t>桂B1B559</t>
  </si>
  <si>
    <t>450224352468</t>
  </si>
  <si>
    <t>五菱LZW6407PF</t>
  </si>
  <si>
    <t>桂B1M951</t>
  </si>
  <si>
    <t>450224352520</t>
  </si>
  <si>
    <t>长安—沙子</t>
  </si>
  <si>
    <t>桂BSF531</t>
  </si>
  <si>
    <t>450224353027</t>
  </si>
  <si>
    <t>五菱LZW64550PY</t>
  </si>
  <si>
    <t>桂B563A2</t>
  </si>
  <si>
    <t>450224353393</t>
  </si>
  <si>
    <t>长安一沙子</t>
  </si>
  <si>
    <t>桂BSF962</t>
  </si>
  <si>
    <t>450224353019</t>
  </si>
  <si>
    <t>桂B569A3</t>
  </si>
  <si>
    <t>450224353355</t>
  </si>
  <si>
    <t>宝骏LZW6471ABY</t>
  </si>
  <si>
    <t>长安-沙子</t>
  </si>
  <si>
    <t>桂BQK383</t>
  </si>
  <si>
    <t>450224353095</t>
  </si>
  <si>
    <t>桂BX3985</t>
  </si>
  <si>
    <t>450224352199</t>
  </si>
  <si>
    <t>桂BQP135</t>
  </si>
  <si>
    <t>450224353191</t>
  </si>
  <si>
    <t>桂B1S826</t>
  </si>
  <si>
    <t>450224352535</t>
  </si>
  <si>
    <t xml:space="preserve">五菱LZW6407BAF </t>
  </si>
  <si>
    <t>长安一桥板</t>
  </si>
  <si>
    <t>桂BSF739</t>
  </si>
  <si>
    <t>450224352826</t>
  </si>
  <si>
    <t>长安—桥板</t>
  </si>
  <si>
    <t>桂BSF595</t>
  </si>
  <si>
    <t>450224353062</t>
  </si>
  <si>
    <t>长安-潭头</t>
  </si>
  <si>
    <t>桂B51256</t>
  </si>
  <si>
    <t>融安县鹏程道路运输有限责任公司</t>
  </si>
  <si>
    <t>450224352185</t>
  </si>
  <si>
    <t>桂林牌GL6728CQ</t>
  </si>
  <si>
    <t>桂B50565</t>
  </si>
  <si>
    <t>450224350340</t>
  </si>
  <si>
    <t>东风牌EQ6731PT1</t>
  </si>
  <si>
    <t>长安-拉叭</t>
  </si>
  <si>
    <t>桂B51239</t>
  </si>
  <si>
    <t>450224352237</t>
  </si>
  <si>
    <t>桂林牌GL6607Q</t>
  </si>
  <si>
    <t>桂B51796</t>
  </si>
  <si>
    <t>450224352972</t>
  </si>
  <si>
    <t>中通LCK6660D4H</t>
  </si>
  <si>
    <t>桂B50913</t>
  </si>
  <si>
    <t>450224350331</t>
  </si>
  <si>
    <t>车平-长安</t>
  </si>
  <si>
    <t>桂B51372</t>
  </si>
  <si>
    <t>450224352805</t>
  </si>
  <si>
    <t>东风牌EQ6731LT</t>
  </si>
  <si>
    <t>长安-桥板</t>
  </si>
  <si>
    <t>桂B51787</t>
  </si>
  <si>
    <t>450224352988</t>
  </si>
  <si>
    <t>长安-龙纳</t>
  </si>
  <si>
    <t>桂B51710</t>
  </si>
  <si>
    <t>450224352793</t>
  </si>
  <si>
    <t>长安-东起</t>
  </si>
  <si>
    <t>桂B51257</t>
  </si>
  <si>
    <t>450224352505</t>
  </si>
  <si>
    <t>桂B51158</t>
  </si>
  <si>
    <t>450224352003</t>
  </si>
  <si>
    <t>合客HK6739K</t>
  </si>
  <si>
    <t>拉叭-长安</t>
  </si>
  <si>
    <t>桂B51330</t>
  </si>
  <si>
    <t>450224352567</t>
  </si>
  <si>
    <t>桂B51232</t>
  </si>
  <si>
    <t>450224352452</t>
  </si>
  <si>
    <t>安源牌PK6720HQD3</t>
  </si>
  <si>
    <t>桂B51709</t>
  </si>
  <si>
    <t>450224352729</t>
  </si>
  <si>
    <t>东起-长安</t>
  </si>
  <si>
    <t>桂B51362</t>
  </si>
  <si>
    <t>450224352975</t>
  </si>
  <si>
    <t>龙纳-长安</t>
  </si>
  <si>
    <t>桂B51326</t>
  </si>
  <si>
    <t>450224352376</t>
  </si>
  <si>
    <t>东风牌EQ6732PT3</t>
  </si>
  <si>
    <t>长安-车平</t>
  </si>
  <si>
    <t>桂B50758</t>
  </si>
  <si>
    <t>450224353366</t>
  </si>
  <si>
    <t>东风牌EQ6660LTV</t>
  </si>
  <si>
    <t>桂B2G231</t>
  </si>
  <si>
    <t>450224352610</t>
  </si>
  <si>
    <t>桂B2G232</t>
  </si>
  <si>
    <t>450224352605</t>
  </si>
  <si>
    <t>桂B2N171</t>
  </si>
  <si>
    <t>450224352659</t>
  </si>
  <si>
    <t>桂BPC897</t>
  </si>
  <si>
    <t>450224352989</t>
  </si>
  <si>
    <t>五菱ZLW6446JY</t>
  </si>
  <si>
    <t>桂B55859</t>
  </si>
  <si>
    <t>450224353331</t>
  </si>
  <si>
    <t>桂BPC297</t>
  </si>
  <si>
    <t>450224352946</t>
  </si>
  <si>
    <t>桂BPC936</t>
  </si>
  <si>
    <t>450224353038</t>
  </si>
  <si>
    <t>桂BPC006</t>
  </si>
  <si>
    <t>450224352985</t>
  </si>
  <si>
    <t>五菱LZW6446JY</t>
  </si>
  <si>
    <t>桂BPC979</t>
  </si>
  <si>
    <t>450224352984</t>
  </si>
  <si>
    <t>桂BPC270</t>
  </si>
  <si>
    <t>450224352996</t>
  </si>
  <si>
    <t>桂B59681</t>
  </si>
  <si>
    <t>450224351562</t>
  </si>
  <si>
    <t>桂BPC639</t>
  </si>
  <si>
    <t>450224353058</t>
  </si>
  <si>
    <t>桂BKJ899</t>
  </si>
  <si>
    <t>450224352487</t>
  </si>
  <si>
    <t>长安-泗顶</t>
  </si>
  <si>
    <t>桂BN5918</t>
  </si>
  <si>
    <t>450224352454</t>
  </si>
  <si>
    <t>桂BND333</t>
  </si>
  <si>
    <t>450224352182</t>
  </si>
  <si>
    <t>长安-大良</t>
  </si>
  <si>
    <t>桂BNN158</t>
  </si>
  <si>
    <t>450224352536</t>
  </si>
  <si>
    <t>桂BOM219</t>
  </si>
  <si>
    <t>450224352336</t>
  </si>
  <si>
    <t>桂BOM227</t>
  </si>
  <si>
    <t>450224352334</t>
  </si>
  <si>
    <t>五菱LZW6400C</t>
  </si>
  <si>
    <t>桂BOS569</t>
  </si>
  <si>
    <t>450224352411</t>
  </si>
  <si>
    <t>桂BP9589</t>
  </si>
  <si>
    <t>450224352537</t>
  </si>
  <si>
    <t>桂BPC128</t>
  </si>
  <si>
    <t>450224352864</t>
  </si>
  <si>
    <t>五菱LZW6431KAF</t>
  </si>
  <si>
    <t>桂BPC180</t>
  </si>
  <si>
    <t>450224352710</t>
  </si>
  <si>
    <t>桂BPC186</t>
  </si>
  <si>
    <t>450224352888</t>
  </si>
  <si>
    <t>桂BPC585</t>
  </si>
  <si>
    <t>450224352947</t>
  </si>
  <si>
    <t>五菱LZW6510PF</t>
  </si>
  <si>
    <t>桂BPC226</t>
  </si>
  <si>
    <t>450224352900</t>
  </si>
  <si>
    <t>五菱lzw6410BCF</t>
  </si>
  <si>
    <t>桂BPC236</t>
  </si>
  <si>
    <t>450224352884</t>
  </si>
  <si>
    <t>桂BPC259</t>
  </si>
  <si>
    <t>450224352778</t>
  </si>
  <si>
    <t>桂BPC298</t>
  </si>
  <si>
    <t>450224352876</t>
  </si>
  <si>
    <t>桂BPC309</t>
  </si>
  <si>
    <t>450224352860</t>
  </si>
  <si>
    <t>桂BPC318</t>
  </si>
  <si>
    <t>450224352731</t>
  </si>
  <si>
    <t>桂BPC378</t>
  </si>
  <si>
    <t>450224352758</t>
  </si>
  <si>
    <t>桂BPC398</t>
  </si>
  <si>
    <t>450224352702</t>
  </si>
  <si>
    <t>桂BPC556</t>
  </si>
  <si>
    <t>450224352899</t>
  </si>
  <si>
    <t>桂BPC557</t>
  </si>
  <si>
    <t>450224352792</t>
  </si>
  <si>
    <t>桂BPC566</t>
  </si>
  <si>
    <t>450224352694</t>
  </si>
  <si>
    <t>桂BPC578</t>
  </si>
  <si>
    <t>450224352544</t>
  </si>
  <si>
    <t>桂BPC581</t>
  </si>
  <si>
    <t>450224352771</t>
  </si>
  <si>
    <t>桂BPC779</t>
  </si>
  <si>
    <t>450224352978</t>
  </si>
  <si>
    <t>桂BPC708</t>
  </si>
  <si>
    <t>450224352743</t>
  </si>
  <si>
    <t>桂BPC758</t>
  </si>
  <si>
    <t>450224352684</t>
  </si>
  <si>
    <t>五菱LZW6430KF</t>
  </si>
  <si>
    <t>桂BPC776</t>
  </si>
  <si>
    <t>450224352690</t>
  </si>
  <si>
    <t>桂BPC028</t>
  </si>
  <si>
    <t>450224353059</t>
  </si>
  <si>
    <t>桂BPC853</t>
  </si>
  <si>
    <t>450224353224</t>
  </si>
  <si>
    <t>桂BPC858</t>
  </si>
  <si>
    <t>450224352875</t>
  </si>
  <si>
    <t>桂BPC868</t>
  </si>
  <si>
    <t>450224352885</t>
  </si>
  <si>
    <t>桂BPC881</t>
  </si>
  <si>
    <t>450224352832</t>
  </si>
  <si>
    <t>五菱LZW6450PAF</t>
  </si>
  <si>
    <t>桂BPC902</t>
  </si>
  <si>
    <t>450224352760</t>
  </si>
  <si>
    <t>桂BPC908</t>
  </si>
  <si>
    <t>450224353383</t>
  </si>
  <si>
    <t>桂BPC919</t>
  </si>
  <si>
    <t>450224352846</t>
  </si>
  <si>
    <t>桂BPC939</t>
  </si>
  <si>
    <t>450224352685</t>
  </si>
  <si>
    <t>桂BPC959</t>
  </si>
  <si>
    <t>450224352806</t>
  </si>
  <si>
    <t>桂BPC989</t>
  </si>
  <si>
    <t>450224352839</t>
  </si>
  <si>
    <t>桂BR5598</t>
  </si>
  <si>
    <t>450224352554</t>
  </si>
  <si>
    <t>桂BSV889</t>
  </si>
  <si>
    <t>450224352538</t>
  </si>
  <si>
    <t>桂BPC696</t>
  </si>
  <si>
    <t>450224352956</t>
  </si>
  <si>
    <t>五菱LZW6407BCY</t>
  </si>
  <si>
    <t>桂BV7857</t>
  </si>
  <si>
    <t>450224352060</t>
  </si>
  <si>
    <t>桂BPC992</t>
  </si>
  <si>
    <t>450224353013</t>
  </si>
  <si>
    <t>桂BPC339</t>
  </si>
  <si>
    <t>450224353064</t>
  </si>
  <si>
    <t>桂BW9719</t>
  </si>
  <si>
    <t>450224352165</t>
  </si>
  <si>
    <t>桂BPC271</t>
  </si>
  <si>
    <t>450224353004</t>
  </si>
  <si>
    <t>桂BX0561</t>
  </si>
  <si>
    <t>450224352166</t>
  </si>
  <si>
    <t>桂BX1169</t>
  </si>
  <si>
    <t>450224352460</t>
  </si>
  <si>
    <t>桂BNG895</t>
  </si>
  <si>
    <t>450224353099</t>
  </si>
  <si>
    <t>桂BPC448</t>
  </si>
  <si>
    <t>450224353063</t>
  </si>
  <si>
    <t>桂BEU950</t>
  </si>
  <si>
    <t>450224353134</t>
  </si>
  <si>
    <t>桂BFL110</t>
  </si>
  <si>
    <t>450224353223</t>
  </si>
  <si>
    <t>桂BPC778</t>
  </si>
  <si>
    <t>450224353322</t>
  </si>
  <si>
    <t>桂B313B2</t>
  </si>
  <si>
    <t>450224353374</t>
  </si>
  <si>
    <t>填报人：林敏</t>
  </si>
  <si>
    <t xml:space="preserve">         联系电话：8151361</t>
  </si>
  <si>
    <t>填报单位（盖章）：融水苗族自治县道路运输管理所</t>
  </si>
  <si>
    <r>
      <t>填报日期：2020年1</t>
    </r>
    <r>
      <rPr>
        <sz val="12"/>
        <rFont val="宋体"/>
        <family val="0"/>
      </rPr>
      <t>1</t>
    </r>
    <r>
      <rPr>
        <sz val="12"/>
        <rFont val="宋体"/>
        <family val="0"/>
      </rPr>
      <t>月2</t>
    </r>
    <r>
      <rPr>
        <sz val="12"/>
        <rFont val="宋体"/>
        <family val="0"/>
      </rPr>
      <t>0</t>
    </r>
    <r>
      <rPr>
        <sz val="12"/>
        <rFont val="宋体"/>
        <family val="0"/>
      </rPr>
      <t>日</t>
    </r>
  </si>
  <si>
    <t>桂B60374</t>
  </si>
  <si>
    <t>融水苗族自治县其乐运输有限责任公司</t>
  </si>
  <si>
    <t>450225000284</t>
  </si>
  <si>
    <t>融水-龙岸</t>
  </si>
  <si>
    <t>桂B61751</t>
  </si>
  <si>
    <t>450200016139</t>
  </si>
  <si>
    <t>桂B61065</t>
  </si>
  <si>
    <t>450200001698</t>
  </si>
  <si>
    <t>东风EQ6607PT5</t>
  </si>
  <si>
    <t>桂B61105</t>
  </si>
  <si>
    <t>450225000283</t>
  </si>
  <si>
    <t>桂B61107</t>
  </si>
  <si>
    <t>450225000282</t>
  </si>
  <si>
    <t>桂B68G78</t>
  </si>
  <si>
    <t>450225001219</t>
  </si>
  <si>
    <t>五菱LZW6510PY</t>
  </si>
  <si>
    <t>河村-融水</t>
  </si>
  <si>
    <t>桂B61737</t>
  </si>
  <si>
    <t>450225001038</t>
  </si>
  <si>
    <t>北高-融水</t>
  </si>
  <si>
    <t>桂B376G6</t>
  </si>
  <si>
    <t>450225001715</t>
  </si>
  <si>
    <t>五菱牌LZW6450BF</t>
  </si>
  <si>
    <t>荣塘-融水</t>
  </si>
  <si>
    <t>桂B81T78</t>
  </si>
  <si>
    <t>450225001653</t>
  </si>
  <si>
    <t>江淮牌JFC6511RA1C85</t>
  </si>
  <si>
    <t>池洞-融水</t>
  </si>
  <si>
    <t>桂B61595</t>
  </si>
  <si>
    <t>450225001026</t>
  </si>
  <si>
    <t>钻石牌SGK6600K02</t>
  </si>
  <si>
    <t>桂B8F698</t>
  </si>
  <si>
    <t>450225001555</t>
  </si>
  <si>
    <t>尧良-融水</t>
  </si>
  <si>
    <t>桂B61537</t>
  </si>
  <si>
    <t>450225001027</t>
  </si>
  <si>
    <t>融水-大田</t>
  </si>
  <si>
    <t>桂B78D88</t>
  </si>
  <si>
    <t>450225001275</t>
  </si>
  <si>
    <t>依维柯牌NJ6485ACN</t>
  </si>
  <si>
    <t>融水-培秀</t>
  </si>
  <si>
    <t>桂B61506</t>
  </si>
  <si>
    <t>450225000739</t>
  </si>
  <si>
    <t>帮阳-融水</t>
  </si>
  <si>
    <t>桂B3N961</t>
  </si>
  <si>
    <t>450225000882</t>
  </si>
  <si>
    <t>九都-融水</t>
  </si>
  <si>
    <t>桂B61579</t>
  </si>
  <si>
    <t>450225000775</t>
  </si>
  <si>
    <t>金龙牌XMQ6530JED4</t>
  </si>
  <si>
    <t>融水-九都</t>
  </si>
  <si>
    <t>桂B2G102</t>
  </si>
  <si>
    <t>450225001724</t>
  </si>
  <si>
    <t>福田BJ6608BDDBA-D2</t>
  </si>
  <si>
    <t>东田-融水</t>
  </si>
  <si>
    <t>桂B2A029</t>
  </si>
  <si>
    <t>450225000783</t>
  </si>
  <si>
    <t>金龙牌XMQ6531JED4C</t>
  </si>
  <si>
    <t>田头-融水</t>
  </si>
  <si>
    <t>桂B61581</t>
  </si>
  <si>
    <t>450225000787</t>
  </si>
  <si>
    <t>大德-融水</t>
  </si>
  <si>
    <t>桂B885X1</t>
  </si>
  <si>
    <t>450225001721</t>
  </si>
  <si>
    <t>培秀村-融水</t>
  </si>
  <si>
    <t>桂B61573</t>
  </si>
  <si>
    <t>450225000825</t>
  </si>
  <si>
    <t>赛特HS6605</t>
  </si>
  <si>
    <t>大浪-融水</t>
  </si>
  <si>
    <t>桂B61589</t>
  </si>
  <si>
    <t>450225000824</t>
  </si>
  <si>
    <t>赛特HS6601A</t>
  </si>
  <si>
    <t>桂B61325</t>
  </si>
  <si>
    <t>450225000845</t>
  </si>
  <si>
    <t>毛潭-融水</t>
  </si>
  <si>
    <t>桂B3M557</t>
  </si>
  <si>
    <t>450225000847</t>
  </si>
  <si>
    <t>洋岭-融水</t>
  </si>
  <si>
    <t>桂B61727</t>
  </si>
  <si>
    <t>450225001025</t>
  </si>
  <si>
    <t>钻石牌SGK6601K02</t>
  </si>
  <si>
    <t>结合-融水</t>
  </si>
  <si>
    <t>桂B23379</t>
  </si>
  <si>
    <t>450225001693</t>
  </si>
  <si>
    <t>融水-九东</t>
  </si>
  <si>
    <t>桂B58H88</t>
  </si>
  <si>
    <t>450225001195</t>
  </si>
  <si>
    <t>依维柯牌NJ6485ACM</t>
  </si>
  <si>
    <t>融水-龙女沟</t>
  </si>
  <si>
    <t>桂B67388</t>
  </si>
  <si>
    <t>450225000745</t>
  </si>
  <si>
    <t>五菱L2W6450PF</t>
  </si>
  <si>
    <t>桂B1B071</t>
  </si>
  <si>
    <t>450225000744</t>
  </si>
  <si>
    <t>四合-融水</t>
  </si>
  <si>
    <t>桂B65B59</t>
  </si>
  <si>
    <t>450225001702</t>
  </si>
  <si>
    <t>五菱LZW6449EA6A</t>
  </si>
  <si>
    <t>九溪-融水</t>
  </si>
  <si>
    <t>桂BUK695</t>
  </si>
  <si>
    <t>450225001298</t>
  </si>
  <si>
    <t>桂BJG029</t>
  </si>
  <si>
    <t>450225001215</t>
  </si>
  <si>
    <t>东风LZ6510MQ16MN</t>
  </si>
  <si>
    <t>融水-龙口</t>
  </si>
  <si>
    <t>桂B69208</t>
  </si>
  <si>
    <t>450225001617</t>
  </si>
  <si>
    <t>五菱 LZW6441JY</t>
  </si>
  <si>
    <t>永靖-融水</t>
  </si>
  <si>
    <t>桂B69626</t>
  </si>
  <si>
    <t>450225000218</t>
  </si>
  <si>
    <t>江潭-融水</t>
  </si>
  <si>
    <t>桂BU9925</t>
  </si>
  <si>
    <t>450225000387</t>
  </si>
  <si>
    <t>永安-融水</t>
  </si>
  <si>
    <t>桂BCX653</t>
  </si>
  <si>
    <t>450225001494</t>
  </si>
  <si>
    <t>桂BA3221</t>
  </si>
  <si>
    <t>450225001629</t>
  </si>
  <si>
    <t>大新-融水</t>
  </si>
  <si>
    <t>桂B6Z689</t>
  </si>
  <si>
    <t>450225000291</t>
  </si>
  <si>
    <t>新坪-融水</t>
  </si>
  <si>
    <t>桂B3N926</t>
  </si>
  <si>
    <t>450225000881</t>
  </si>
  <si>
    <t>大方-融水</t>
  </si>
  <si>
    <t>桂B66108</t>
  </si>
  <si>
    <t>450225001558</t>
  </si>
  <si>
    <t>洞马-融水</t>
  </si>
  <si>
    <t>桂B61833</t>
  </si>
  <si>
    <t>450225001063</t>
  </si>
  <si>
    <t>金南牌XQX6600D4YEQ</t>
  </si>
  <si>
    <t>融水-杆洞</t>
  </si>
  <si>
    <t>桂BCA631</t>
  </si>
  <si>
    <t>450225001502</t>
  </si>
  <si>
    <t>九同-融水</t>
  </si>
  <si>
    <t>桂B61755</t>
  </si>
  <si>
    <t>450225001031</t>
  </si>
  <si>
    <t>归江-融水</t>
  </si>
  <si>
    <t>桂B08B38</t>
  </si>
  <si>
    <t>450225001454</t>
  </si>
  <si>
    <t>融水-大德</t>
  </si>
  <si>
    <t>桂BTE590</t>
  </si>
  <si>
    <t>450225001503</t>
  </si>
  <si>
    <t>五菱牌LZW6407BAF</t>
  </si>
  <si>
    <t>桂BUZ602</t>
  </si>
  <si>
    <t>450225001480</t>
  </si>
  <si>
    <t>桂B5E752</t>
  </si>
  <si>
    <t>450225000271</t>
  </si>
  <si>
    <t>融水-上里</t>
  </si>
  <si>
    <t>桂B756H2</t>
  </si>
  <si>
    <t>450225001622</t>
  </si>
  <si>
    <t>大安-融水</t>
  </si>
  <si>
    <t>桂B071M5</t>
  </si>
  <si>
    <t>450225001733</t>
  </si>
  <si>
    <t>金龙牌XMQ6535BEG62</t>
  </si>
  <si>
    <t>桐里-融水</t>
  </si>
  <si>
    <t>桂B61757</t>
  </si>
  <si>
    <t>450225001030</t>
  </si>
  <si>
    <t>融水-党鸠</t>
  </si>
  <si>
    <t>桂B065Y9</t>
  </si>
  <si>
    <t>450225001703</t>
  </si>
  <si>
    <t>依维柯NJ6485ACN</t>
  </si>
  <si>
    <t>公和-融水</t>
  </si>
  <si>
    <t>桂B61779</t>
  </si>
  <si>
    <t>450225000885</t>
  </si>
  <si>
    <t>桂B61855</t>
  </si>
  <si>
    <t>450225001133</t>
  </si>
  <si>
    <t>融水-大伞</t>
  </si>
  <si>
    <t>桂B61783</t>
  </si>
  <si>
    <t>450225001167</t>
  </si>
  <si>
    <t>东风牌EQ6607LTV1</t>
  </si>
  <si>
    <t>融水-吉曼</t>
  </si>
  <si>
    <t>桂B61253</t>
  </si>
  <si>
    <t>450225000897</t>
  </si>
  <si>
    <t>平等-融水</t>
  </si>
  <si>
    <t>桂B61709</t>
  </si>
  <si>
    <t>450225001599</t>
  </si>
  <si>
    <t>桂B339Y0</t>
  </si>
  <si>
    <t>450225001722</t>
  </si>
  <si>
    <t>东风牌LZ6473XQ16M</t>
  </si>
  <si>
    <t>三寸-融水</t>
  </si>
  <si>
    <t>桂B3W842</t>
  </si>
  <si>
    <t>450225001414</t>
  </si>
  <si>
    <t>汪洞-融水</t>
  </si>
  <si>
    <t>桂B67H88</t>
  </si>
  <si>
    <t>450225001158</t>
  </si>
  <si>
    <t>东风LZ6510VQ16MN</t>
  </si>
  <si>
    <t>古都-融水</t>
  </si>
  <si>
    <t>桂BQF767</t>
  </si>
  <si>
    <t>450225001159</t>
  </si>
  <si>
    <t>吉曼-融水</t>
  </si>
  <si>
    <t>桂BQQ267</t>
  </si>
  <si>
    <t>450225001697</t>
  </si>
  <si>
    <t>五菱LZW6510TY</t>
  </si>
  <si>
    <t>田里-融水</t>
  </si>
  <si>
    <t>桂B63B08</t>
  </si>
  <si>
    <t>450225001160</t>
  </si>
  <si>
    <t>金兰-融水</t>
  </si>
  <si>
    <t>桂B223D9</t>
  </si>
  <si>
    <t>450225001623</t>
  </si>
  <si>
    <t>五菱L2W6450PY</t>
  </si>
  <si>
    <t>融水-安陲</t>
  </si>
  <si>
    <t>桂B78H68</t>
  </si>
  <si>
    <t>450225001230</t>
  </si>
  <si>
    <t>东风牌LZ6510MQ16MN</t>
  </si>
  <si>
    <t>桂B62799</t>
  </si>
  <si>
    <t>450225001237</t>
  </si>
  <si>
    <t>东风牌EQ6608LTV</t>
  </si>
  <si>
    <t>锦洞-融水</t>
  </si>
  <si>
    <t>桂BDG631</t>
  </si>
  <si>
    <t>450225001294</t>
  </si>
  <si>
    <t>融水-竹桥</t>
  </si>
  <si>
    <t>桂BA3311</t>
  </si>
  <si>
    <t>450225000948</t>
  </si>
  <si>
    <t>东风牌DFA6600K4D</t>
  </si>
  <si>
    <t>融水-锦洞</t>
  </si>
  <si>
    <t>桂B6K889</t>
  </si>
  <si>
    <t>450225001538</t>
  </si>
  <si>
    <t>上里-融水</t>
  </si>
  <si>
    <t>桂BQ3499</t>
  </si>
  <si>
    <t>450225001604</t>
  </si>
  <si>
    <t>五菱牌LZW6450BY</t>
  </si>
  <si>
    <t>如劳-融水</t>
  </si>
  <si>
    <t>桂BTU977</t>
  </si>
  <si>
    <t>450225001619</t>
  </si>
  <si>
    <t>五菱 LZW6443BTY</t>
  </si>
  <si>
    <t>小河-融水</t>
  </si>
  <si>
    <t>桂BG7012</t>
  </si>
  <si>
    <t>450225001713</t>
  </si>
  <si>
    <t>五菱 LZW6449DEY</t>
  </si>
  <si>
    <t>中讲-融水</t>
  </si>
  <si>
    <t>桂B698Z7</t>
  </si>
  <si>
    <t>450225001641</t>
  </si>
  <si>
    <t>九东-融水</t>
  </si>
  <si>
    <t>桂B60878</t>
  </si>
  <si>
    <t>450225000909</t>
  </si>
  <si>
    <t>金杯SY6513P3S1BH</t>
  </si>
  <si>
    <t>尧佐-融水</t>
  </si>
  <si>
    <t>桂BC9187</t>
  </si>
  <si>
    <t>450225001618</t>
  </si>
  <si>
    <t>江竹-融水</t>
  </si>
  <si>
    <t>桂B66166</t>
  </si>
  <si>
    <t>450225001609</t>
  </si>
  <si>
    <t>永和-融水</t>
  </si>
  <si>
    <t>桂B63666</t>
  </si>
  <si>
    <t>450225001433</t>
  </si>
  <si>
    <t>依维柯牌NJ6485ACY</t>
  </si>
  <si>
    <t>一心-融水</t>
  </si>
  <si>
    <t>桂B25072</t>
  </si>
  <si>
    <t>450225001710</t>
  </si>
  <si>
    <t>融水-东良</t>
  </si>
  <si>
    <t>桂B61937</t>
  </si>
  <si>
    <t>450225001191</t>
  </si>
  <si>
    <t>融水-大年</t>
  </si>
  <si>
    <t>桂B61852</t>
  </si>
  <si>
    <t>450225001178</t>
  </si>
  <si>
    <t>桂B60638</t>
  </si>
  <si>
    <t>450225001339</t>
  </si>
  <si>
    <t>苗坪-融水</t>
  </si>
  <si>
    <t>桂B60996</t>
  </si>
  <si>
    <t>450225001340</t>
  </si>
  <si>
    <t>融水-苗坪</t>
  </si>
  <si>
    <t>桂B61958</t>
  </si>
  <si>
    <t>450225001228</t>
  </si>
  <si>
    <t>融水-洞头</t>
  </si>
  <si>
    <t>桂B65278</t>
  </si>
  <si>
    <t>450225001319</t>
  </si>
  <si>
    <t>桂B66177</t>
  </si>
  <si>
    <t>450225001714</t>
  </si>
  <si>
    <t>桂B9D911</t>
  </si>
  <si>
    <t>450225001681</t>
  </si>
  <si>
    <t>烟洞-融水</t>
  </si>
  <si>
    <t>桂B36B69</t>
  </si>
  <si>
    <t>450225001692</t>
  </si>
  <si>
    <t>桂B797U0</t>
  </si>
  <si>
    <t>450225001687</t>
  </si>
  <si>
    <t>桂B368U7</t>
  </si>
  <si>
    <t>450225001676</t>
  </si>
  <si>
    <t>五菱LZW6510TF</t>
  </si>
  <si>
    <t>桂B817V0</t>
  </si>
  <si>
    <t>450225001680</t>
  </si>
  <si>
    <t>桂BER622</t>
  </si>
  <si>
    <t>450225001665</t>
  </si>
  <si>
    <t>桂B659U1</t>
  </si>
  <si>
    <t>450225001684</t>
  </si>
  <si>
    <t>五菱L2W6450BAF</t>
  </si>
  <si>
    <t>桂B903R5</t>
  </si>
  <si>
    <t>450225001679</t>
  </si>
  <si>
    <t>桂B3C358</t>
  </si>
  <si>
    <t>450225001678</t>
  </si>
  <si>
    <t>五菱 LZW6450PF</t>
  </si>
  <si>
    <t>桂B3J161</t>
  </si>
  <si>
    <t>450225001682</t>
  </si>
  <si>
    <t>五菱LZW6443BTY</t>
  </si>
  <si>
    <t>桂BJ9798</t>
  </si>
  <si>
    <t>450225001685</t>
  </si>
  <si>
    <t>桂B67G88</t>
  </si>
  <si>
    <t>450225001723</t>
  </si>
  <si>
    <t>桂B965W8</t>
  </si>
  <si>
    <t>450225001677</t>
  </si>
  <si>
    <t>五菱LZW6442JF</t>
  </si>
  <si>
    <t>桂B6T930</t>
  </si>
  <si>
    <t>450225001709</t>
  </si>
  <si>
    <t>宝骏LZW6477CT6Z</t>
  </si>
  <si>
    <t>桂B933Y1</t>
  </si>
  <si>
    <t>450225001683</t>
  </si>
  <si>
    <t>高安-融水</t>
  </si>
  <si>
    <t>桂B61819</t>
  </si>
  <si>
    <t>450225001689</t>
  </si>
  <si>
    <t>桂B005V9</t>
  </si>
  <si>
    <t>450225001708</t>
  </si>
  <si>
    <t>五菱LZW6478JBY</t>
  </si>
  <si>
    <t>桂B135V6</t>
  </si>
  <si>
    <t>450225001707</t>
  </si>
  <si>
    <t>桂B839V0</t>
  </si>
  <si>
    <t>450225001717</t>
  </si>
  <si>
    <t>五菱LZW6441JY</t>
  </si>
  <si>
    <t>桂B61570</t>
  </si>
  <si>
    <t>450225001730</t>
  </si>
  <si>
    <r>
      <t>宇通牌</t>
    </r>
    <r>
      <rPr>
        <sz val="12"/>
        <rFont val="宋体"/>
        <family val="0"/>
      </rPr>
      <t>ZK6112D</t>
    </r>
  </si>
  <si>
    <t>融水-融水</t>
  </si>
  <si>
    <t>桂B51365</t>
  </si>
  <si>
    <t>柳州劲达客运有限责任公司融水分公司</t>
  </si>
  <si>
    <t>450201000008</t>
  </si>
  <si>
    <t>EQ6607LT1</t>
  </si>
  <si>
    <t>融水－安陲</t>
  </si>
  <si>
    <t>桂B60583</t>
  </si>
  <si>
    <t>450225000131</t>
  </si>
  <si>
    <t>同乐－融水</t>
  </si>
  <si>
    <t>桂B60595</t>
  </si>
  <si>
    <t>450225630008</t>
  </si>
  <si>
    <t>宇通ZK6106DA</t>
  </si>
  <si>
    <t>红水—融水</t>
  </si>
  <si>
    <t>桂B60871</t>
  </si>
  <si>
    <t>450225001517</t>
  </si>
  <si>
    <t>瑶龙—融水</t>
  </si>
  <si>
    <t>桂B60969</t>
  </si>
  <si>
    <t>450225630056</t>
  </si>
  <si>
    <t>寨怀—融水</t>
  </si>
  <si>
    <t>桂B60990</t>
  </si>
  <si>
    <t>450225630132</t>
  </si>
  <si>
    <t>泗溪-融水</t>
  </si>
  <si>
    <t>桂B61073</t>
  </si>
  <si>
    <t>450225000285</t>
  </si>
  <si>
    <t>三一牌HQC6600GSK</t>
  </si>
  <si>
    <t>良双－融水</t>
  </si>
  <si>
    <t>桂B61095</t>
  </si>
  <si>
    <t>450225000287</t>
  </si>
  <si>
    <t>赛特牌HS6605</t>
  </si>
  <si>
    <t>洋鸟-融水</t>
  </si>
  <si>
    <t>桂B61190</t>
  </si>
  <si>
    <t>4502255000470</t>
  </si>
  <si>
    <t>林城--融水</t>
  </si>
  <si>
    <t>桂B61263</t>
  </si>
  <si>
    <t>4502255000471</t>
  </si>
  <si>
    <t xml:space="preserve">融水--良寨 </t>
  </si>
  <si>
    <t>桂B61270</t>
  </si>
  <si>
    <t>450225000502</t>
  </si>
  <si>
    <t>融水--洋鸟</t>
  </si>
  <si>
    <t>2020年10月16日废，车辆正在更新中。</t>
  </si>
  <si>
    <t>桂B61273</t>
  </si>
  <si>
    <t>4502255000489</t>
  </si>
  <si>
    <t>培洞--融水</t>
  </si>
  <si>
    <t>桂B61299</t>
  </si>
  <si>
    <t>450225001324</t>
  </si>
  <si>
    <t>融水--甲朵</t>
  </si>
  <si>
    <t>桂B61370</t>
  </si>
  <si>
    <t>450225000975</t>
  </si>
  <si>
    <t>同心—融水</t>
  </si>
  <si>
    <t>桂B61380</t>
  </si>
  <si>
    <t>450225000725</t>
  </si>
  <si>
    <t>桂林牌GL6007Q</t>
  </si>
  <si>
    <t>三团—融水</t>
  </si>
  <si>
    <t>桂B61551</t>
  </si>
  <si>
    <t>450225000838</t>
  </si>
  <si>
    <t>滚贝—融水</t>
  </si>
  <si>
    <t>桂B61560</t>
  </si>
  <si>
    <t>450225001023</t>
  </si>
  <si>
    <t>东风牌EQ6607LTI</t>
  </si>
  <si>
    <t>融水—锦洞</t>
  </si>
  <si>
    <t>桂B61610</t>
  </si>
  <si>
    <t>450225001010</t>
  </si>
  <si>
    <t>林浪—融水</t>
  </si>
  <si>
    <t>桂B61711</t>
  </si>
  <si>
    <t>450225000865</t>
  </si>
  <si>
    <t>龙岑—融水</t>
  </si>
  <si>
    <t>桂B61712</t>
  </si>
  <si>
    <t>450225001149</t>
  </si>
  <si>
    <t>东水—融水</t>
  </si>
  <si>
    <t>桂B61722</t>
  </si>
  <si>
    <t>450225000991</t>
  </si>
  <si>
    <t>融水—滚贝</t>
  </si>
  <si>
    <t>桂B61723</t>
  </si>
  <si>
    <t>450225000996</t>
  </si>
  <si>
    <t>融水—大年</t>
  </si>
  <si>
    <t>桂B61726</t>
  </si>
  <si>
    <t>450225000964</t>
  </si>
  <si>
    <t>融水－朋平</t>
  </si>
  <si>
    <t>桂B61728</t>
  </si>
  <si>
    <t>450225000965</t>
  </si>
  <si>
    <t>桂B61733</t>
  </si>
  <si>
    <t>450225001148</t>
  </si>
  <si>
    <t>融水--安太</t>
  </si>
  <si>
    <t>桂B61752</t>
  </si>
  <si>
    <t>450225001022</t>
  </si>
  <si>
    <t>桂B61756</t>
  </si>
  <si>
    <t>450225001013</t>
  </si>
  <si>
    <t>达言—融水</t>
  </si>
  <si>
    <t>桂B61761</t>
  </si>
  <si>
    <t>450225001020</t>
  </si>
  <si>
    <t>融水—大坪</t>
  </si>
  <si>
    <t>桂B61762</t>
  </si>
  <si>
    <t>450225001021</t>
  </si>
  <si>
    <t>融水—林浪</t>
  </si>
  <si>
    <t>桂B61803</t>
  </si>
  <si>
    <t>450225001210</t>
  </si>
  <si>
    <t>融水--良双</t>
  </si>
  <si>
    <t>桂B61806</t>
  </si>
  <si>
    <t>450225001126</t>
  </si>
  <si>
    <t>融水—广雄</t>
  </si>
  <si>
    <t>桂B61838</t>
  </si>
  <si>
    <t>450225001091</t>
  </si>
  <si>
    <t>黄奈－融水</t>
  </si>
  <si>
    <t>桂B61850</t>
  </si>
  <si>
    <t>450225001157</t>
  </si>
  <si>
    <t>融水--洞安</t>
  </si>
  <si>
    <t>桂B61853</t>
  </si>
  <si>
    <t>450225001156</t>
  </si>
  <si>
    <t>融水--培秀村</t>
  </si>
  <si>
    <t>桂BA5183</t>
  </si>
  <si>
    <t>450225001734</t>
  </si>
  <si>
    <t>宇通牌ZK6669D2</t>
  </si>
  <si>
    <t>洞头—融水</t>
  </si>
  <si>
    <t>桂B61923</t>
  </si>
  <si>
    <t>450225001172</t>
  </si>
  <si>
    <t>融水--尧电</t>
  </si>
  <si>
    <t>桂B61926</t>
  </si>
  <si>
    <t>450225001116</t>
  </si>
  <si>
    <t>甲朵—融水</t>
  </si>
  <si>
    <t>桂B61939</t>
  </si>
  <si>
    <t>450225001079</t>
  </si>
  <si>
    <t>融水—木业</t>
  </si>
  <si>
    <t>桂B61956</t>
  </si>
  <si>
    <t>450225001075</t>
  </si>
  <si>
    <t>融水—归合</t>
  </si>
  <si>
    <t>桂B62778</t>
  </si>
  <si>
    <t>450225001496</t>
  </si>
  <si>
    <t>融水—芝东</t>
  </si>
  <si>
    <t>桂B63696</t>
  </si>
  <si>
    <t>450225001557</t>
  </si>
  <si>
    <t>金龙牌XMQ6608AYD5D</t>
  </si>
  <si>
    <t>中坪－融水</t>
  </si>
  <si>
    <t>桂BA3691</t>
  </si>
  <si>
    <t>450225000976</t>
  </si>
  <si>
    <t>融水—同心</t>
  </si>
  <si>
    <t>桂BT3178</t>
  </si>
  <si>
    <t>450225001466</t>
  </si>
  <si>
    <t>融水—龙令</t>
  </si>
  <si>
    <r>
      <t>桂</t>
    </r>
    <r>
      <rPr>
        <sz val="12"/>
        <rFont val="Times New Roman"/>
        <family val="1"/>
      </rPr>
      <t>B06682</t>
    </r>
  </si>
  <si>
    <t>450225001183</t>
  </si>
  <si>
    <t>融水县城—浮石镇</t>
  </si>
  <si>
    <r>
      <t>桂</t>
    </r>
    <r>
      <rPr>
        <sz val="12"/>
        <rFont val="Times New Roman"/>
        <family val="1"/>
      </rPr>
      <t>B10A38</t>
    </r>
  </si>
  <si>
    <t>450225001267</t>
  </si>
  <si>
    <r>
      <t>桂</t>
    </r>
    <r>
      <rPr>
        <sz val="12"/>
        <rFont val="Times New Roman"/>
        <family val="1"/>
      </rPr>
      <t>B2Q308</t>
    </r>
  </si>
  <si>
    <t>450225001182</t>
  </si>
  <si>
    <t>五菱牌LZW6446JY</t>
  </si>
  <si>
    <t>桂B3V702</t>
  </si>
  <si>
    <t>450225001524</t>
  </si>
  <si>
    <t>五菱牌LZW646478JBY</t>
  </si>
  <si>
    <r>
      <t>桂</t>
    </r>
    <r>
      <rPr>
        <sz val="12"/>
        <rFont val="Times New Roman"/>
        <family val="1"/>
      </rPr>
      <t>B59B08</t>
    </r>
  </si>
  <si>
    <t>450225001179</t>
  </si>
  <si>
    <r>
      <t>桂</t>
    </r>
    <r>
      <rPr>
        <sz val="12"/>
        <rFont val="Times New Roman"/>
        <family val="1"/>
      </rPr>
      <t>B59B78</t>
    </r>
  </si>
  <si>
    <t>450225001180</t>
  </si>
  <si>
    <r>
      <t>桂</t>
    </r>
    <r>
      <rPr>
        <sz val="12"/>
        <rFont val="Times New Roman"/>
        <family val="1"/>
      </rPr>
      <t>B63168</t>
    </r>
  </si>
  <si>
    <t>450225001184</t>
  </si>
  <si>
    <t xml:space="preserve">桂B63687 </t>
  </si>
  <si>
    <t>450225001263</t>
  </si>
  <si>
    <t>桂B65271</t>
  </si>
  <si>
    <t>450225001262</t>
  </si>
  <si>
    <t>桂B66277</t>
  </si>
  <si>
    <t>450225001280</t>
  </si>
  <si>
    <t>五菱牌LZW6410PY</t>
  </si>
  <si>
    <t>桂B69889</t>
  </si>
  <si>
    <t>450225000352</t>
  </si>
  <si>
    <t>五菱牌LZW64508F</t>
  </si>
  <si>
    <t>桂BJM937</t>
  </si>
  <si>
    <t>450225001281</t>
  </si>
  <si>
    <t>五菱牌LZW6441JY</t>
  </si>
  <si>
    <t>桂BUL375</t>
  </si>
  <si>
    <t>450225001378</t>
  </si>
  <si>
    <t>桂B60590</t>
  </si>
  <si>
    <t>广西柳州泰禾运输集团有限责任公司融水汽车总站</t>
  </si>
  <si>
    <t>450225000165</t>
  </si>
  <si>
    <t>邦乐牌HNQ6605E1</t>
  </si>
  <si>
    <t>融水--同乐</t>
  </si>
  <si>
    <t>桂B60836</t>
  </si>
  <si>
    <t>450225630073</t>
  </si>
  <si>
    <t>东风EQ6660PT3</t>
  </si>
  <si>
    <t>安陲-融水</t>
  </si>
  <si>
    <t>桂B60857</t>
  </si>
  <si>
    <t>450225000080</t>
  </si>
  <si>
    <t>东风牌EQ6607PT6</t>
  </si>
  <si>
    <t>安太--融水</t>
  </si>
  <si>
    <t>桂B60928</t>
  </si>
  <si>
    <t>450225630134</t>
  </si>
  <si>
    <t>桂B61162</t>
  </si>
  <si>
    <t>450225630088</t>
  </si>
  <si>
    <t>融水--本洞</t>
  </si>
  <si>
    <t>桂B61163</t>
  </si>
  <si>
    <t>450225630081</t>
  </si>
  <si>
    <t>荣洞--融水</t>
  </si>
  <si>
    <t>桂B61176</t>
  </si>
  <si>
    <t>450225630084</t>
  </si>
  <si>
    <t>香粉-融水</t>
  </si>
  <si>
    <t>桂B61203</t>
  </si>
  <si>
    <t>450225000999</t>
  </si>
  <si>
    <t>融水--香粉</t>
  </si>
  <si>
    <t>桂B61223</t>
  </si>
  <si>
    <t>450225630086</t>
  </si>
  <si>
    <t>杨梅坳-融水</t>
  </si>
  <si>
    <t>桂B61227</t>
  </si>
  <si>
    <t>450225000474</t>
  </si>
  <si>
    <t>培基--融水</t>
  </si>
  <si>
    <t>桂B61233</t>
  </si>
  <si>
    <t>450225000477</t>
  </si>
  <si>
    <t>融水--高马</t>
  </si>
  <si>
    <t>桂B61235</t>
  </si>
  <si>
    <t>450225000475</t>
  </si>
  <si>
    <t>大坡--融水</t>
  </si>
  <si>
    <t>桂B61236</t>
  </si>
  <si>
    <t>450225630085</t>
  </si>
  <si>
    <t>罗洞--融水</t>
  </si>
  <si>
    <t>桂B61259</t>
  </si>
  <si>
    <t>450225630087</t>
  </si>
  <si>
    <t>桂B61262</t>
  </si>
  <si>
    <t>450225000473</t>
  </si>
  <si>
    <t>大沟--融水</t>
  </si>
  <si>
    <t>桂B61265</t>
  </si>
  <si>
    <t>450225000478</t>
  </si>
  <si>
    <t>高马--融水</t>
  </si>
  <si>
    <t>桂B61277</t>
  </si>
  <si>
    <t>450225000479</t>
  </si>
  <si>
    <t>高兰--融水</t>
  </si>
  <si>
    <t>桂B61281</t>
  </si>
  <si>
    <t>450225000476</t>
  </si>
  <si>
    <t>龙圩--融水</t>
  </si>
  <si>
    <t>桂B61378</t>
  </si>
  <si>
    <t>450200005246</t>
  </si>
  <si>
    <t>海格牌KLQ6758AE4</t>
  </si>
  <si>
    <t>融水--环江东兴</t>
  </si>
  <si>
    <t>桂B61630</t>
  </si>
  <si>
    <t>450225001003</t>
  </si>
  <si>
    <t>桂B61706</t>
  </si>
  <si>
    <t>450225000929</t>
  </si>
  <si>
    <t>融水--拱洞</t>
  </si>
  <si>
    <t>桂B61720</t>
  </si>
  <si>
    <t>450225001002</t>
  </si>
  <si>
    <t>香粉--融水</t>
  </si>
  <si>
    <t>桂B61729</t>
  </si>
  <si>
    <t>450225000997</t>
  </si>
  <si>
    <t>桂B61735</t>
  </si>
  <si>
    <t>450225001001</t>
  </si>
  <si>
    <t>桂B61738</t>
  </si>
  <si>
    <t>450225000998</t>
  </si>
  <si>
    <t>桂B61739</t>
  </si>
  <si>
    <t>450225001036</t>
  </si>
  <si>
    <t>良寨塘苟--融水</t>
  </si>
  <si>
    <t>桂B61777</t>
  </si>
  <si>
    <t>450225001000</t>
  </si>
  <si>
    <t>桂B61781</t>
  </si>
  <si>
    <t>450225001028</t>
  </si>
  <si>
    <t>锦洞--融水</t>
  </si>
  <si>
    <t>桂B61782</t>
  </si>
  <si>
    <t>450225001029</t>
  </si>
  <si>
    <t>融水--锦洞</t>
  </si>
  <si>
    <t>桂B61801</t>
  </si>
  <si>
    <t>450225001035</t>
  </si>
  <si>
    <t>融水--良寨塘苟</t>
  </si>
  <si>
    <t>桂B61807</t>
  </si>
  <si>
    <t>450225001033</t>
  </si>
  <si>
    <t>白云--融水</t>
  </si>
  <si>
    <t>桂B61808</t>
  </si>
  <si>
    <t>450225001057</t>
  </si>
  <si>
    <t>融水--良寨</t>
  </si>
  <si>
    <t>桂B61809</t>
  </si>
  <si>
    <t>450225001041</t>
  </si>
  <si>
    <t>融水--杆洞</t>
  </si>
  <si>
    <t>桂B61827</t>
  </si>
  <si>
    <t>450225001040</t>
  </si>
  <si>
    <t>桂B61917</t>
  </si>
  <si>
    <t>450225001082</t>
  </si>
  <si>
    <t>融水--木业村</t>
  </si>
  <si>
    <t>桂B63639</t>
  </si>
  <si>
    <t>450225001421</t>
  </si>
  <si>
    <t>东风EQ6608LTV</t>
  </si>
  <si>
    <t>融水--归平</t>
  </si>
  <si>
    <t>桂B66538</t>
  </si>
  <si>
    <t>450225001551</t>
  </si>
  <si>
    <t>高文--融水</t>
  </si>
  <si>
    <t>桂BD2866</t>
  </si>
  <si>
    <t>450225000191</t>
  </si>
  <si>
    <t>良陇--融水</t>
  </si>
  <si>
    <t>桂BT8678</t>
  </si>
  <si>
    <t>450225001249</t>
  </si>
  <si>
    <t>融水--九龙新村</t>
  </si>
  <si>
    <t>填报单位负责人（签名）：韦梦勋</t>
  </si>
  <si>
    <t>填报人：路荣健</t>
  </si>
  <si>
    <t xml:space="preserve">         联系电话：0772-5136077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</si>
</sst>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0000"/>
  </numFmts>
  <fonts count="79">
    <font>
      <sz val="12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b/>
      <sz val="14"/>
      <name val="Times New Roman"/>
      <family val="1"/>
    </font>
    <font>
      <sz val="18"/>
      <name val="方正小标宋简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name val="Times New Roman"/>
      <family val="1"/>
    </font>
    <font>
      <b/>
      <sz val="16"/>
      <name val="方正小标宋简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sz val="14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4"/>
      <name val="Calibri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????"/>
      <family val="2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0"/>
      <color theme="1"/>
      <name val="Calibri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2" applyNumberFormat="0" applyFont="0" applyAlignment="0" applyProtection="0"/>
    <xf numFmtId="0" fontId="0" fillId="0" borderId="0">
      <alignment/>
      <protection/>
    </xf>
    <xf numFmtId="0" fontId="56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56" fillId="9" borderId="0" applyNumberFormat="0" applyBorder="0" applyAlignment="0" applyProtection="0"/>
    <xf numFmtId="0" fontId="60" fillId="0" borderId="4" applyNumberFormat="0" applyFill="0" applyAlignment="0" applyProtection="0"/>
    <xf numFmtId="0" fontId="56" fillId="10" borderId="0" applyNumberFormat="0" applyBorder="0" applyAlignment="0" applyProtection="0"/>
    <xf numFmtId="0" fontId="66" fillId="11" borderId="5" applyNumberFormat="0" applyAlignment="0" applyProtection="0"/>
    <xf numFmtId="0" fontId="67" fillId="11" borderId="1" applyNumberFormat="0" applyAlignment="0" applyProtection="0"/>
    <xf numFmtId="0" fontId="68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  <xf numFmtId="0" fontId="51" fillId="0" borderId="9">
      <alignment vertical="top"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0" fillId="0" borderId="0">
      <alignment/>
      <protection locked="0"/>
    </xf>
  </cellStyleXfs>
  <cellXfs count="28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72" applyFont="1" applyFill="1" applyBorder="1" applyAlignment="1" applyProtection="1">
      <alignment horizontal="center" vertical="center" wrapText="1"/>
      <protection/>
    </xf>
    <xf numFmtId="0" fontId="0" fillId="0" borderId="10" xfId="77" applyFont="1" applyFill="1" applyBorder="1" applyAlignment="1">
      <alignment horizontal="center" vertical="center"/>
      <protection/>
    </xf>
    <xf numFmtId="0" fontId="0" fillId="0" borderId="10" xfId="79" applyFont="1" applyBorder="1" applyAlignment="1">
      <alignment horizontal="center" vertical="center" wrapText="1"/>
      <protection/>
    </xf>
    <xf numFmtId="49" fontId="0" fillId="0" borderId="10" xfId="74" applyNumberFormat="1" applyFont="1" applyFill="1" applyBorder="1" applyAlignment="1">
      <alignment horizontal="center"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10" xfId="76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77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 wrapText="1"/>
      <protection/>
    </xf>
    <xf numFmtId="0" fontId="0" fillId="0" borderId="10" xfId="78" applyFont="1" applyFill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49" fontId="0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0" fillId="33" borderId="10" xfId="77" applyFont="1" applyFill="1" applyBorder="1" applyAlignment="1">
      <alignment horizontal="center" vertical="center"/>
      <protection/>
    </xf>
    <xf numFmtId="0" fontId="0" fillId="0" borderId="10" xfId="29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29" applyFont="1" applyFill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center" vertical="center"/>
      <protection/>
    </xf>
    <xf numFmtId="0" fontId="0" fillId="0" borderId="10" xfId="80" applyFont="1" applyBorder="1" applyAlignment="1">
      <alignment horizontal="center" vertical="center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0" fontId="0" fillId="33" borderId="10" xfId="77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81" applyFont="1" applyBorder="1" applyAlignment="1">
      <alignment horizontal="center" vertical="center"/>
      <protection/>
    </xf>
    <xf numFmtId="0" fontId="5" fillId="0" borderId="10" xfId="79" applyFont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>
      <alignment horizontal="center" vertical="center"/>
      <protection/>
    </xf>
    <xf numFmtId="0" fontId="0" fillId="0" borderId="10" xfId="78" applyFont="1" applyFill="1" applyBorder="1" applyAlignment="1">
      <alignment horizontal="center" vertical="center" wrapText="1"/>
      <protection/>
    </xf>
    <xf numFmtId="0" fontId="0" fillId="33" borderId="10" xfId="82" applyFont="1" applyFill="1" applyBorder="1" applyAlignment="1">
      <alignment horizontal="center" vertical="center"/>
      <protection/>
    </xf>
    <xf numFmtId="49" fontId="0" fillId="0" borderId="10" xfId="70" applyNumberFormat="1" applyFont="1" applyBorder="1" applyAlignment="1">
      <alignment horizontal="center" vertical="center" wrapText="1"/>
      <protection/>
    </xf>
    <xf numFmtId="49" fontId="0" fillId="0" borderId="10" xfId="79" applyNumberFormat="1" applyFont="1" applyBorder="1" applyAlignment="1">
      <alignment horizontal="center" vertical="center" wrapText="1"/>
      <protection/>
    </xf>
    <xf numFmtId="49" fontId="0" fillId="33" borderId="10" xfId="79" applyNumberFormat="1" applyFont="1" applyFill="1" applyBorder="1" applyAlignment="1">
      <alignment horizontal="center" vertical="center" wrapText="1"/>
      <protection/>
    </xf>
    <xf numFmtId="0" fontId="0" fillId="0" borderId="10" xfId="76" applyFont="1" applyFill="1" applyBorder="1" applyAlignment="1">
      <alignment horizontal="center" vertical="center"/>
      <protection/>
    </xf>
    <xf numFmtId="49" fontId="0" fillId="0" borderId="10" xfId="68" applyNumberFormat="1" applyFont="1" applyBorder="1" applyAlignment="1">
      <alignment horizontal="center" vertical="center" wrapText="1"/>
      <protection/>
    </xf>
    <xf numFmtId="49" fontId="0" fillId="33" borderId="10" xfId="68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82" applyFont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8" fillId="0" borderId="10" xfId="72" applyFont="1" applyFill="1" applyBorder="1" applyAlignment="1" applyProtection="1">
      <alignment horizontal="center" vertical="center" wrapText="1"/>
      <protection/>
    </xf>
    <xf numFmtId="0" fontId="9" fillId="0" borderId="10" xfId="72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0" xfId="7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76" applyNumberFormat="1" applyFont="1" applyBorder="1" applyAlignment="1">
      <alignment horizontal="center" vertical="center"/>
      <protection/>
    </xf>
    <xf numFmtId="49" fontId="0" fillId="0" borderId="10" xfId="75" applyNumberFormat="1" applyFont="1" applyBorder="1" applyAlignment="1">
      <alignment horizontal="center" vertical="center"/>
      <protection/>
    </xf>
    <xf numFmtId="0" fontId="0" fillId="0" borderId="10" xfId="29" applyFont="1" applyBorder="1" applyAlignment="1">
      <alignment horizontal="left" vertical="center" wrapText="1"/>
      <protection/>
    </xf>
    <xf numFmtId="0" fontId="0" fillId="0" borderId="10" xfId="74" applyFont="1" applyBorder="1" applyAlignment="1">
      <alignment horizontal="center" vertical="center"/>
      <protection/>
    </xf>
    <xf numFmtId="176" fontId="0" fillId="0" borderId="10" xfId="75" applyNumberFormat="1" applyFont="1" applyFill="1" applyBorder="1" applyAlignment="1">
      <alignment horizontal="center" vertical="center"/>
      <protection/>
    </xf>
    <xf numFmtId="0" fontId="0" fillId="0" borderId="10" xfId="29" applyFont="1" applyBorder="1" applyAlignment="1">
      <alignment horizontal="left" vertical="center"/>
      <protection/>
    </xf>
    <xf numFmtId="0" fontId="0" fillId="0" borderId="13" xfId="76" applyFont="1" applyFill="1" applyBorder="1" applyAlignment="1">
      <alignment horizontal="center" vertical="center"/>
      <protection/>
    </xf>
    <xf numFmtId="177" fontId="0" fillId="0" borderId="13" xfId="75" applyNumberFormat="1" applyFont="1" applyFill="1" applyBorder="1" applyAlignment="1">
      <alignment horizontal="center" vertical="center"/>
      <protection/>
    </xf>
    <xf numFmtId="49" fontId="0" fillId="0" borderId="10" xfId="29" applyNumberFormat="1" applyFont="1" applyFill="1" applyBorder="1" applyAlignment="1">
      <alignment horizontal="left" vertical="center" wrapText="1"/>
      <protection/>
    </xf>
    <xf numFmtId="0" fontId="5" fillId="0" borderId="10" xfId="76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left" vertical="center"/>
      <protection/>
    </xf>
    <xf numFmtId="0" fontId="5" fillId="0" borderId="10" xfId="76" applyNumberFormat="1" applyFont="1" applyFill="1" applyBorder="1" applyAlignment="1">
      <alignment horizontal="center" vertical="center"/>
      <protection/>
    </xf>
    <xf numFmtId="49" fontId="5" fillId="0" borderId="10" xfId="76" applyNumberFormat="1" applyFont="1" applyFill="1" applyBorder="1" applyAlignment="1">
      <alignment horizontal="center" vertical="center"/>
      <protection/>
    </xf>
    <xf numFmtId="49" fontId="0" fillId="0" borderId="10" xfId="76" applyNumberFormat="1" applyFont="1" applyFill="1" applyBorder="1" applyAlignment="1">
      <alignment horizontal="center" vertical="center"/>
      <protection/>
    </xf>
    <xf numFmtId="49" fontId="5" fillId="0" borderId="10" xfId="76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7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49" fontId="73" fillId="0" borderId="15" xfId="0" applyNumberFormat="1" applyFont="1" applyFill="1" applyBorder="1" applyAlignment="1" applyProtection="1">
      <alignment horizontal="center" vertical="center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72" applyFont="1" applyBorder="1" applyAlignment="1" applyProtection="1">
      <alignment horizontal="center" vertical="center" wrapText="1"/>
      <protection/>
    </xf>
    <xf numFmtId="49" fontId="7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73" fillId="34" borderId="10" xfId="72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72" applyFont="1" applyBorder="1" applyAlignment="1" applyProtection="1">
      <alignment horizontal="center"/>
      <protection/>
    </xf>
    <xf numFmtId="0" fontId="0" fillId="34" borderId="10" xfId="72" applyFont="1" applyFill="1" applyBorder="1" applyAlignment="1" applyProtection="1">
      <alignment horizontal="center"/>
      <protection/>
    </xf>
    <xf numFmtId="0" fontId="0" fillId="34" borderId="10" xfId="72" applyFont="1" applyFill="1" applyBorder="1" applyAlignment="1" applyProtection="1">
      <alignment horizontal="center" wrapText="1"/>
      <protection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72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72" applyFont="1" applyFill="1" applyBorder="1" applyAlignment="1" applyProtection="1">
      <alignment horizontal="center" vertical="center" wrapText="1"/>
      <protection/>
    </xf>
    <xf numFmtId="177" fontId="12" fillId="0" borderId="10" xfId="72" applyNumberFormat="1" applyFont="1" applyFill="1" applyBorder="1" applyAlignment="1" applyProtection="1">
      <alignment horizontal="center" vertical="center" wrapText="1"/>
      <protection/>
    </xf>
    <xf numFmtId="0" fontId="12" fillId="0" borderId="10" xfId="72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12" fillId="0" borderId="10" xfId="73" applyFont="1" applyFill="1" applyBorder="1" applyAlignment="1">
      <alignment horizontal="center" vertical="center" wrapText="1"/>
      <protection/>
    </xf>
    <xf numFmtId="176" fontId="12" fillId="0" borderId="10" xfId="25" applyNumberFormat="1" applyFont="1" applyBorder="1" applyAlignment="1">
      <alignment horizontal="center" vertical="center" wrapText="1"/>
      <protection/>
    </xf>
    <xf numFmtId="0" fontId="12" fillId="0" borderId="10" xfId="25" applyFont="1" applyBorder="1" applyAlignment="1">
      <alignment horizontal="center" vertical="center" wrapText="1"/>
      <protection/>
    </xf>
    <xf numFmtId="0" fontId="12" fillId="0" borderId="10" xfId="72" applyFont="1" applyBorder="1" applyAlignment="1" applyProtection="1">
      <alignment horizontal="center" vertical="center" wrapText="1"/>
      <protection/>
    </xf>
    <xf numFmtId="0" fontId="12" fillId="0" borderId="10" xfId="72" applyFont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0" xfId="72" applyFont="1" applyBorder="1" applyAlignment="1" applyProtection="1">
      <alignment horizontal="center" vertical="center" wrapText="1"/>
      <protection/>
    </xf>
    <xf numFmtId="0" fontId="8" fillId="0" borderId="10" xfId="72" applyFont="1" applyBorder="1" applyAlignment="1" applyProtection="1">
      <alignment horizontal="center" vertical="center" wrapText="1"/>
      <protection/>
    </xf>
    <xf numFmtId="0" fontId="8" fillId="0" borderId="10" xfId="72" applyFont="1" applyBorder="1" applyAlignment="1" applyProtection="1">
      <alignment horizontal="center"/>
      <protection/>
    </xf>
    <xf numFmtId="0" fontId="10" fillId="0" borderId="10" xfId="72" applyFont="1" applyBorder="1" applyAlignment="1" applyProtection="1">
      <alignment horizontal="center"/>
      <protection/>
    </xf>
    <xf numFmtId="49" fontId="12" fillId="0" borderId="10" xfId="73" applyNumberFormat="1" applyFont="1" applyBorder="1" applyAlignment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6" fillId="0" borderId="10" xfId="72" applyFont="1" applyBorder="1" applyAlignment="1" applyProtection="1">
      <alignment horizontal="center" vertical="center" wrapText="1"/>
      <protection/>
    </xf>
    <xf numFmtId="0" fontId="24" fillId="0" borderId="10" xfId="72" applyFont="1" applyBorder="1" applyAlignment="1" applyProtection="1">
      <alignment horizontal="center" wrapText="1"/>
      <protection/>
    </xf>
    <xf numFmtId="0" fontId="8" fillId="0" borderId="10" xfId="72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25" fillId="0" borderId="14" xfId="73" applyNumberFormat="1" applyFont="1" applyBorder="1" applyAlignment="1">
      <alignment horizontal="center" vertical="center" wrapText="1"/>
      <protection/>
    </xf>
    <xf numFmtId="0" fontId="8" fillId="0" borderId="14" xfId="73" applyNumberFormat="1" applyFont="1" applyBorder="1" applyAlignment="1">
      <alignment horizontal="center" vertical="center" wrapText="1"/>
      <protection/>
    </xf>
    <xf numFmtId="0" fontId="78" fillId="0" borderId="14" xfId="73" applyNumberFormat="1" applyFont="1" applyBorder="1" applyAlignment="1">
      <alignment horizontal="center" vertical="center" wrapText="1"/>
      <protection/>
    </xf>
    <xf numFmtId="0" fontId="26" fillId="0" borderId="14" xfId="73" applyNumberFormat="1" applyFont="1" applyBorder="1" applyAlignment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9" fillId="0" borderId="14" xfId="73" applyNumberFormat="1" applyFont="1" applyBorder="1" applyAlignment="1">
      <alignment horizontal="center" vertical="center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25" fillId="0" borderId="10" xfId="73" applyNumberFormat="1" applyFont="1" applyBorder="1" applyAlignment="1">
      <alignment horizontal="center" vertical="center" wrapText="1"/>
      <protection/>
    </xf>
    <xf numFmtId="49" fontId="78" fillId="0" borderId="10" xfId="73" applyNumberFormat="1" applyFont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9" fillId="0" borderId="10" xfId="73" applyNumberFormat="1" applyFont="1" applyFill="1" applyBorder="1" applyAlignment="1">
      <alignment horizontal="center" vertical="center"/>
      <protection/>
    </xf>
    <xf numFmtId="0" fontId="26" fillId="0" borderId="14" xfId="73" applyNumberFormat="1" applyFont="1" applyFill="1" applyBorder="1" applyAlignment="1">
      <alignment horizontal="center" vertical="center" wrapText="1"/>
      <protection/>
    </xf>
    <xf numFmtId="0" fontId="25" fillId="0" borderId="14" xfId="73" applyFont="1" applyBorder="1" applyAlignment="1">
      <alignment horizontal="center" vertical="center" wrapText="1"/>
      <protection/>
    </xf>
    <xf numFmtId="0" fontId="8" fillId="0" borderId="14" xfId="73" applyFont="1" applyBorder="1" applyAlignment="1">
      <alignment horizontal="center" vertical="center" wrapText="1"/>
      <protection/>
    </xf>
    <xf numFmtId="178" fontId="78" fillId="0" borderId="10" xfId="0" applyNumberFormat="1" applyFont="1" applyBorder="1" applyAlignment="1">
      <alignment horizontal="center" vertical="center"/>
    </xf>
    <xf numFmtId="0" fontId="26" fillId="0" borderId="14" xfId="73" applyFont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0" fontId="27" fillId="0" borderId="14" xfId="73" applyFont="1" applyBorder="1" applyAlignment="1">
      <alignment horizontal="center"/>
      <protection/>
    </xf>
    <xf numFmtId="0" fontId="25" fillId="0" borderId="10" xfId="73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27" fillId="0" borderId="10" xfId="73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28" fillId="0" borderId="10" xfId="73" applyNumberFormat="1" applyFont="1" applyFill="1" applyBorder="1" applyAlignment="1">
      <alignment horizontal="center" vertical="center"/>
      <protection/>
    </xf>
    <xf numFmtId="49" fontId="8" fillId="0" borderId="10" xfId="7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left" vertical="center"/>
    </xf>
    <xf numFmtId="0" fontId="10" fillId="33" borderId="10" xfId="77" applyFont="1" applyFill="1" applyBorder="1" applyAlignment="1">
      <alignment horizontal="center" vertical="center"/>
      <protection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49" fontId="10" fillId="33" borderId="10" xfId="77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76" fontId="10" fillId="33" borderId="10" xfId="77" applyNumberFormat="1" applyFont="1" applyFill="1" applyBorder="1" applyAlignment="1">
      <alignment horizontal="center" vertical="center"/>
      <protection/>
    </xf>
    <xf numFmtId="0" fontId="10" fillId="0" borderId="10" xfId="77" applyFont="1" applyBorder="1" applyAlignment="1">
      <alignment horizontal="center" vertical="center"/>
      <protection/>
    </xf>
    <xf numFmtId="0" fontId="10" fillId="0" borderId="10" xfId="77" applyFont="1" applyFill="1" applyBorder="1" applyAlignment="1">
      <alignment horizontal="center" vertical="center"/>
      <protection/>
    </xf>
    <xf numFmtId="49" fontId="10" fillId="0" borderId="10" xfId="77" applyNumberFormat="1" applyFont="1" applyBorder="1" applyAlignment="1">
      <alignment horizontal="center" vertical="center"/>
      <protection/>
    </xf>
    <xf numFmtId="49" fontId="10" fillId="33" borderId="13" xfId="7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10" xfId="76" applyFont="1" applyFill="1" applyBorder="1" applyAlignment="1" quotePrefix="1">
      <alignment horizontal="center" vertical="center"/>
      <protection/>
    </xf>
    <xf numFmtId="0" fontId="5" fillId="0" borderId="10" xfId="76" applyNumberFormat="1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 quotePrefix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/>
    </xf>
    <xf numFmtId="49" fontId="5" fillId="0" borderId="11" xfId="0" applyNumberFormat="1" applyFont="1" applyBorder="1" applyAlignment="1" quotePrefix="1">
      <alignment horizontal="center" vertical="center"/>
    </xf>
    <xf numFmtId="49" fontId="0" fillId="0" borderId="14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72" applyFont="1" applyFill="1" applyBorder="1" applyAlignment="1" applyProtection="1" quotePrefix="1">
      <alignment horizontal="center" vertical="center" wrapTex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附件1 农客申报明细表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常规 27" xfId="48"/>
    <cellStyle name="好" xfId="49"/>
    <cellStyle name="适中" xfId="50"/>
    <cellStyle name="20% - 强调文字颜色 5" xfId="51"/>
    <cellStyle name="强调文字颜色 1" xfId="52"/>
    <cellStyle name="常规 2 2 2" xfId="53"/>
    <cellStyle name="常规 37" xfId="54"/>
    <cellStyle name="常规 4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标题 2 5 3" xfId="72"/>
    <cellStyle name="常规_Sheet1" xfId="73"/>
    <cellStyle name="常规 5" xfId="74"/>
    <cellStyle name="常规 4" xfId="75"/>
    <cellStyle name="常规 2" xfId="76"/>
    <cellStyle name="常规 3" xfId="77"/>
    <cellStyle name="常规 4 2" xfId="78"/>
    <cellStyle name="常规 24" xfId="79"/>
    <cellStyle name="常规 52" xfId="80"/>
    <cellStyle name="常规 57" xfId="81"/>
    <cellStyle name="常规 83" xfId="82"/>
    <cellStyle name="_07城北利润计划0 2 7" xfId="83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6.875" style="252" customWidth="1"/>
    <col min="2" max="2" width="24.375" style="252" customWidth="1"/>
    <col min="3" max="3" width="24.50390625" style="252" customWidth="1"/>
    <col min="4" max="4" width="19.125" style="252" customWidth="1"/>
    <col min="5" max="16384" width="9.00390625" style="252" customWidth="1"/>
  </cols>
  <sheetData>
    <row r="1" ht="27" customHeight="1">
      <c r="A1" s="253" t="s">
        <v>0</v>
      </c>
    </row>
    <row r="2" spans="1:4" ht="33" customHeight="1">
      <c r="A2" s="254" t="s">
        <v>1</v>
      </c>
      <c r="B2" s="254"/>
      <c r="C2" s="254"/>
      <c r="D2" s="254"/>
    </row>
    <row r="3" spans="1:4" ht="24.75" customHeight="1">
      <c r="A3" s="255" t="s">
        <v>2</v>
      </c>
      <c r="B3" s="255"/>
      <c r="C3" s="255"/>
      <c r="D3" s="255"/>
    </row>
    <row r="4" spans="1:4" ht="39.75" customHeight="1">
      <c r="A4" s="256" t="s">
        <v>3</v>
      </c>
      <c r="B4" s="257" t="s">
        <v>4</v>
      </c>
      <c r="C4" s="257" t="s">
        <v>5</v>
      </c>
      <c r="D4" s="257" t="s">
        <v>6</v>
      </c>
    </row>
    <row r="5" spans="1:4" ht="30" customHeight="1">
      <c r="A5" s="256" t="s">
        <v>7</v>
      </c>
      <c r="B5" s="258">
        <v>52</v>
      </c>
      <c r="C5" s="258">
        <v>52</v>
      </c>
      <c r="D5" s="257"/>
    </row>
    <row r="6" spans="1:4" s="251" customFormat="1" ht="30" customHeight="1">
      <c r="A6" s="259" t="s">
        <v>8</v>
      </c>
      <c r="B6" s="260">
        <v>15</v>
      </c>
      <c r="C6" s="260">
        <v>15</v>
      </c>
      <c r="D6" s="260"/>
    </row>
    <row r="7" spans="1:4" ht="30" customHeight="1">
      <c r="A7" s="261" t="s">
        <v>9</v>
      </c>
      <c r="B7" s="261">
        <v>50</v>
      </c>
      <c r="C7" s="261">
        <v>50</v>
      </c>
      <c r="D7" s="261"/>
    </row>
    <row r="8" spans="1:4" ht="30" customHeight="1">
      <c r="A8" s="256" t="s">
        <v>10</v>
      </c>
      <c r="B8" s="261">
        <v>44</v>
      </c>
      <c r="C8" s="261">
        <v>44</v>
      </c>
      <c r="D8" s="261"/>
    </row>
    <row r="9" spans="1:4" ht="30" customHeight="1">
      <c r="A9" s="262" t="s">
        <v>11</v>
      </c>
      <c r="B9" s="263">
        <v>17</v>
      </c>
      <c r="C9" s="263">
        <v>17</v>
      </c>
      <c r="D9" s="263"/>
    </row>
    <row r="10" spans="1:4" ht="30" customHeight="1">
      <c r="A10" s="262" t="s">
        <v>12</v>
      </c>
      <c r="B10" s="264">
        <v>66</v>
      </c>
      <c r="C10" s="264">
        <v>66</v>
      </c>
      <c r="D10" s="263"/>
    </row>
    <row r="11" spans="1:4" ht="30" customHeight="1">
      <c r="A11" s="262" t="s">
        <v>13</v>
      </c>
      <c r="B11" s="265">
        <v>178</v>
      </c>
      <c r="C11" s="265">
        <v>178</v>
      </c>
      <c r="D11" s="263"/>
    </row>
    <row r="12" spans="1:4" s="251" customFormat="1" ht="30" customHeight="1">
      <c r="A12" s="266" t="s">
        <v>14</v>
      </c>
      <c r="B12" s="267">
        <v>199</v>
      </c>
      <c r="C12" s="267">
        <v>199</v>
      </c>
      <c r="D12" s="267"/>
    </row>
    <row r="13" spans="1:4" ht="30" customHeight="1">
      <c r="A13" s="262" t="s">
        <v>15</v>
      </c>
      <c r="B13" s="263">
        <f>SUM(B5:B12)</f>
        <v>621</v>
      </c>
      <c r="C13" s="263">
        <f>SUM(C5:C12)</f>
        <v>621</v>
      </c>
      <c r="D13" s="263"/>
    </row>
    <row r="14" spans="1:8" ht="42" customHeight="1">
      <c r="A14" s="268" t="s">
        <v>16</v>
      </c>
      <c r="B14" s="268"/>
      <c r="C14" s="268"/>
      <c r="D14" s="268"/>
      <c r="F14" s="269"/>
      <c r="G14" s="170"/>
      <c r="H14" s="170"/>
    </row>
  </sheetData>
  <sheetProtection/>
  <mergeCells count="3">
    <mergeCell ref="A2:D2"/>
    <mergeCell ref="A3:D3"/>
    <mergeCell ref="A14:D14"/>
  </mergeCells>
  <printOptions/>
  <pageMargins left="1.18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SheetLayoutView="100" workbookViewId="0" topLeftCell="A192">
      <selection activeCell="H198" sqref="H198"/>
    </sheetView>
  </sheetViews>
  <sheetFormatPr defaultColWidth="9.00390625" defaultRowHeight="14.25"/>
  <cols>
    <col min="1" max="1" width="5.125" style="2" customWidth="1"/>
    <col min="2" max="2" width="11.125" style="2" customWidth="1"/>
    <col min="3" max="3" width="23.75390625" style="2" customWidth="1"/>
    <col min="4" max="4" width="16.125" style="2" customWidth="1"/>
    <col min="5" max="5" width="21.25390625" style="2" customWidth="1"/>
    <col min="6" max="6" width="8.625" style="2" customWidth="1"/>
    <col min="7" max="7" width="16.75390625" style="2" customWidth="1"/>
    <col min="8" max="8" width="6.75390625" style="2" customWidth="1"/>
    <col min="9" max="9" width="14.25390625" style="2" customWidth="1"/>
    <col min="10" max="16384" width="9.00390625" style="2" customWidth="1"/>
  </cols>
  <sheetData>
    <row r="1" spans="1:3" ht="21.75" customHeight="1">
      <c r="A1" s="3" t="s">
        <v>17</v>
      </c>
      <c r="B1" s="4"/>
      <c r="C1" s="5"/>
    </row>
    <row r="2" spans="1:9" ht="24" customHeight="1">
      <c r="A2" s="6" t="s">
        <v>18</v>
      </c>
      <c r="B2" s="6"/>
      <c r="C2" s="6"/>
      <c r="D2" s="6"/>
      <c r="E2" s="6"/>
      <c r="F2" s="6"/>
      <c r="G2" s="6"/>
      <c r="H2" s="6"/>
      <c r="I2" s="6"/>
    </row>
    <row r="3" spans="1:9" ht="22.5" customHeight="1">
      <c r="A3" s="7" t="s">
        <v>1149</v>
      </c>
      <c r="B3" s="7"/>
      <c r="C3" s="7"/>
      <c r="D3" s="7"/>
      <c r="E3" s="7"/>
      <c r="F3" s="7"/>
      <c r="G3" s="7" t="s">
        <v>1150</v>
      </c>
      <c r="H3" s="7"/>
      <c r="I3" s="7"/>
    </row>
    <row r="4" spans="1:9" ht="30.75" customHeight="1">
      <c r="A4" s="8" t="s">
        <v>21</v>
      </c>
      <c r="B4" s="9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ht="30" customHeight="1">
      <c r="A5" s="8">
        <v>1</v>
      </c>
      <c r="B5" s="10" t="s">
        <v>1151</v>
      </c>
      <c r="C5" s="9" t="s">
        <v>1152</v>
      </c>
      <c r="D5" s="11" t="s">
        <v>1153</v>
      </c>
      <c r="E5" s="12" t="s">
        <v>718</v>
      </c>
      <c r="F5" s="13">
        <v>29</v>
      </c>
      <c r="G5" s="8" t="s">
        <v>1154</v>
      </c>
      <c r="H5" s="9" t="s">
        <v>34</v>
      </c>
      <c r="I5" s="22"/>
    </row>
    <row r="6" spans="1:9" ht="30" customHeight="1">
      <c r="A6" s="8">
        <v>2</v>
      </c>
      <c r="B6" s="14" t="s">
        <v>1155</v>
      </c>
      <c r="C6" s="9" t="s">
        <v>1152</v>
      </c>
      <c r="D6" s="10" t="s">
        <v>1156</v>
      </c>
      <c r="E6" s="15" t="s">
        <v>539</v>
      </c>
      <c r="F6" s="16">
        <v>27</v>
      </c>
      <c r="G6" s="8" t="s">
        <v>1154</v>
      </c>
      <c r="H6" s="9" t="s">
        <v>34</v>
      </c>
      <c r="I6" s="22"/>
    </row>
    <row r="7" spans="1:9" ht="30" customHeight="1">
      <c r="A7" s="8">
        <v>3</v>
      </c>
      <c r="B7" s="10" t="s">
        <v>1157</v>
      </c>
      <c r="C7" s="9" t="s">
        <v>1152</v>
      </c>
      <c r="D7" s="10" t="s">
        <v>1158</v>
      </c>
      <c r="E7" s="12" t="s">
        <v>1159</v>
      </c>
      <c r="F7" s="13">
        <v>19</v>
      </c>
      <c r="G7" s="8" t="s">
        <v>1154</v>
      </c>
      <c r="H7" s="9" t="s">
        <v>34</v>
      </c>
      <c r="I7" s="22"/>
    </row>
    <row r="8" spans="1:9" ht="30" customHeight="1">
      <c r="A8" s="8">
        <v>4</v>
      </c>
      <c r="B8" s="10" t="s">
        <v>1160</v>
      </c>
      <c r="C8" s="9" t="s">
        <v>1152</v>
      </c>
      <c r="D8" s="10" t="s">
        <v>1161</v>
      </c>
      <c r="E8" s="12" t="s">
        <v>718</v>
      </c>
      <c r="F8" s="13">
        <v>29</v>
      </c>
      <c r="G8" s="8" t="s">
        <v>1154</v>
      </c>
      <c r="H8" s="9" t="s">
        <v>34</v>
      </c>
      <c r="I8" s="22"/>
    </row>
    <row r="9" spans="1:9" ht="30" customHeight="1">
      <c r="A9" s="8">
        <v>5</v>
      </c>
      <c r="B9" s="10" t="s">
        <v>1162</v>
      </c>
      <c r="C9" s="9" t="s">
        <v>1152</v>
      </c>
      <c r="D9" s="10" t="s">
        <v>1163</v>
      </c>
      <c r="E9" s="12" t="s">
        <v>718</v>
      </c>
      <c r="F9" s="13">
        <v>29</v>
      </c>
      <c r="G9" s="8" t="s">
        <v>1154</v>
      </c>
      <c r="H9" s="9" t="s">
        <v>34</v>
      </c>
      <c r="I9" s="22"/>
    </row>
    <row r="10" spans="1:9" ht="30" customHeight="1">
      <c r="A10" s="8">
        <v>6</v>
      </c>
      <c r="B10" s="10" t="s">
        <v>1164</v>
      </c>
      <c r="C10" s="9" t="s">
        <v>1152</v>
      </c>
      <c r="D10" s="10" t="s">
        <v>1165</v>
      </c>
      <c r="E10" s="12" t="s">
        <v>1166</v>
      </c>
      <c r="F10" s="13">
        <v>9</v>
      </c>
      <c r="G10" s="8" t="s">
        <v>1167</v>
      </c>
      <c r="H10" s="9" t="s">
        <v>34</v>
      </c>
      <c r="I10" s="22"/>
    </row>
    <row r="11" spans="1:9" ht="30" customHeight="1">
      <c r="A11" s="8">
        <v>7</v>
      </c>
      <c r="B11" s="17" t="s">
        <v>1168</v>
      </c>
      <c r="C11" s="9" t="s">
        <v>1152</v>
      </c>
      <c r="D11" s="10" t="s">
        <v>1169</v>
      </c>
      <c r="E11" s="12" t="s">
        <v>739</v>
      </c>
      <c r="F11" s="18">
        <v>19</v>
      </c>
      <c r="G11" s="8" t="s">
        <v>1170</v>
      </c>
      <c r="H11" s="9" t="s">
        <v>34</v>
      </c>
      <c r="I11" s="22"/>
    </row>
    <row r="12" spans="1:9" ht="30" customHeight="1">
      <c r="A12" s="8">
        <v>8</v>
      </c>
      <c r="B12" s="8" t="s">
        <v>1171</v>
      </c>
      <c r="C12" s="9" t="s">
        <v>1152</v>
      </c>
      <c r="D12" s="10" t="s">
        <v>1172</v>
      </c>
      <c r="E12" s="19" t="s">
        <v>1173</v>
      </c>
      <c r="F12" s="17">
        <v>9</v>
      </c>
      <c r="G12" s="8" t="s">
        <v>1174</v>
      </c>
      <c r="H12" s="9" t="s">
        <v>34</v>
      </c>
      <c r="I12" s="22"/>
    </row>
    <row r="13" spans="1:9" ht="30" customHeight="1">
      <c r="A13" s="8">
        <v>9</v>
      </c>
      <c r="B13" s="8" t="s">
        <v>1175</v>
      </c>
      <c r="C13" s="9" t="s">
        <v>1152</v>
      </c>
      <c r="D13" s="10" t="s">
        <v>1176</v>
      </c>
      <c r="E13" s="10" t="s">
        <v>1177</v>
      </c>
      <c r="F13" s="17">
        <v>9</v>
      </c>
      <c r="G13" s="8" t="s">
        <v>1178</v>
      </c>
      <c r="H13" s="9" t="s">
        <v>34</v>
      </c>
      <c r="I13" s="22"/>
    </row>
    <row r="14" spans="1:9" ht="30" customHeight="1">
      <c r="A14" s="8">
        <v>10</v>
      </c>
      <c r="B14" s="17" t="s">
        <v>1179</v>
      </c>
      <c r="C14" s="9" t="s">
        <v>1152</v>
      </c>
      <c r="D14" s="15" t="s">
        <v>1180</v>
      </c>
      <c r="E14" s="12" t="s">
        <v>1181</v>
      </c>
      <c r="F14" s="18">
        <v>19</v>
      </c>
      <c r="G14" s="8" t="s">
        <v>1174</v>
      </c>
      <c r="H14" s="9" t="s">
        <v>34</v>
      </c>
      <c r="I14" s="22"/>
    </row>
    <row r="15" spans="1:9" ht="30" customHeight="1">
      <c r="A15" s="8">
        <v>11</v>
      </c>
      <c r="B15" s="17" t="s">
        <v>1182</v>
      </c>
      <c r="C15" s="9" t="s">
        <v>1152</v>
      </c>
      <c r="D15" s="15" t="s">
        <v>1183</v>
      </c>
      <c r="E15" s="12" t="s">
        <v>673</v>
      </c>
      <c r="F15" s="18">
        <v>7</v>
      </c>
      <c r="G15" s="8" t="s">
        <v>1184</v>
      </c>
      <c r="H15" s="9" t="s">
        <v>34</v>
      </c>
      <c r="I15" s="22"/>
    </row>
    <row r="16" spans="1:9" ht="30" customHeight="1">
      <c r="A16" s="8">
        <v>12</v>
      </c>
      <c r="B16" s="17" t="s">
        <v>1185</v>
      </c>
      <c r="C16" s="9" t="s">
        <v>1152</v>
      </c>
      <c r="D16" s="10" t="s">
        <v>1186</v>
      </c>
      <c r="E16" s="12" t="s">
        <v>739</v>
      </c>
      <c r="F16" s="18">
        <v>19</v>
      </c>
      <c r="G16" s="8" t="s">
        <v>1187</v>
      </c>
      <c r="H16" s="9" t="s">
        <v>34</v>
      </c>
      <c r="I16" s="22"/>
    </row>
    <row r="17" spans="1:9" ht="30" customHeight="1">
      <c r="A17" s="8">
        <v>13</v>
      </c>
      <c r="B17" s="17" t="s">
        <v>1188</v>
      </c>
      <c r="C17" s="9" t="s">
        <v>1152</v>
      </c>
      <c r="D17" s="10" t="s">
        <v>1189</v>
      </c>
      <c r="E17" s="8" t="s">
        <v>1190</v>
      </c>
      <c r="F17" s="17">
        <v>9</v>
      </c>
      <c r="G17" s="8" t="s">
        <v>1191</v>
      </c>
      <c r="H17" s="9" t="s">
        <v>34</v>
      </c>
      <c r="I17" s="22"/>
    </row>
    <row r="18" spans="1:9" ht="30" customHeight="1">
      <c r="A18" s="8">
        <v>14</v>
      </c>
      <c r="B18" s="17" t="s">
        <v>1192</v>
      </c>
      <c r="C18" s="9" t="s">
        <v>1152</v>
      </c>
      <c r="D18" s="10" t="s">
        <v>1193</v>
      </c>
      <c r="E18" s="12" t="s">
        <v>171</v>
      </c>
      <c r="F18" s="18">
        <v>19</v>
      </c>
      <c r="G18" s="9" t="s">
        <v>1194</v>
      </c>
      <c r="H18" s="9" t="s">
        <v>34</v>
      </c>
      <c r="I18" s="22"/>
    </row>
    <row r="19" spans="1:9" ht="30" customHeight="1">
      <c r="A19" s="8">
        <v>15</v>
      </c>
      <c r="B19" s="17" t="s">
        <v>1195</v>
      </c>
      <c r="C19" s="9" t="s">
        <v>1152</v>
      </c>
      <c r="D19" s="10" t="s">
        <v>1196</v>
      </c>
      <c r="E19" s="12" t="s">
        <v>859</v>
      </c>
      <c r="F19" s="17">
        <v>9</v>
      </c>
      <c r="G19" s="9" t="s">
        <v>1197</v>
      </c>
      <c r="H19" s="9" t="s">
        <v>34</v>
      </c>
      <c r="I19" s="22"/>
    </row>
    <row r="20" spans="1:9" ht="30" customHeight="1">
      <c r="A20" s="8">
        <v>16</v>
      </c>
      <c r="B20" s="17" t="s">
        <v>1198</v>
      </c>
      <c r="C20" s="9" t="s">
        <v>1152</v>
      </c>
      <c r="D20" s="10" t="s">
        <v>1199</v>
      </c>
      <c r="E20" s="12" t="s">
        <v>1200</v>
      </c>
      <c r="F20" s="18">
        <v>14</v>
      </c>
      <c r="G20" s="9" t="s">
        <v>1201</v>
      </c>
      <c r="H20" s="9" t="s">
        <v>34</v>
      </c>
      <c r="I20" s="22"/>
    </row>
    <row r="21" spans="1:9" ht="30" customHeight="1">
      <c r="A21" s="8">
        <v>17</v>
      </c>
      <c r="B21" s="17" t="s">
        <v>1202</v>
      </c>
      <c r="C21" s="9" t="s">
        <v>1152</v>
      </c>
      <c r="D21" s="10" t="s">
        <v>1203</v>
      </c>
      <c r="E21" s="10" t="s">
        <v>1204</v>
      </c>
      <c r="F21" s="18">
        <v>9</v>
      </c>
      <c r="G21" s="8" t="s">
        <v>1205</v>
      </c>
      <c r="H21" s="9" t="s">
        <v>34</v>
      </c>
      <c r="I21" s="22"/>
    </row>
    <row r="22" spans="1:9" ht="30" customHeight="1">
      <c r="A22" s="8">
        <v>18</v>
      </c>
      <c r="B22" s="17" t="s">
        <v>1206</v>
      </c>
      <c r="C22" s="9" t="s">
        <v>1152</v>
      </c>
      <c r="D22" s="10" t="s">
        <v>1207</v>
      </c>
      <c r="E22" s="12" t="s">
        <v>1208</v>
      </c>
      <c r="F22" s="18">
        <v>9</v>
      </c>
      <c r="G22" s="8" t="s">
        <v>1209</v>
      </c>
      <c r="H22" s="9" t="s">
        <v>34</v>
      </c>
      <c r="I22" s="22"/>
    </row>
    <row r="23" spans="1:9" ht="30" customHeight="1">
      <c r="A23" s="8">
        <v>19</v>
      </c>
      <c r="B23" s="17" t="s">
        <v>1210</v>
      </c>
      <c r="C23" s="9" t="s">
        <v>1152</v>
      </c>
      <c r="D23" s="10" t="s">
        <v>1211</v>
      </c>
      <c r="E23" s="12" t="s">
        <v>171</v>
      </c>
      <c r="F23" s="18">
        <v>19</v>
      </c>
      <c r="G23" s="8" t="s">
        <v>1212</v>
      </c>
      <c r="H23" s="9" t="s">
        <v>34</v>
      </c>
      <c r="I23" s="22"/>
    </row>
    <row r="24" spans="1:9" ht="30" customHeight="1">
      <c r="A24" s="8">
        <v>20</v>
      </c>
      <c r="B24" s="8" t="s">
        <v>1213</v>
      </c>
      <c r="C24" s="9" t="s">
        <v>1152</v>
      </c>
      <c r="D24" s="10" t="s">
        <v>1214</v>
      </c>
      <c r="E24" s="10" t="s">
        <v>761</v>
      </c>
      <c r="F24" s="17">
        <v>9</v>
      </c>
      <c r="G24" s="8" t="s">
        <v>1215</v>
      </c>
      <c r="H24" s="9" t="s">
        <v>34</v>
      </c>
      <c r="I24" s="22"/>
    </row>
    <row r="25" spans="1:9" ht="30" customHeight="1">
      <c r="A25" s="8">
        <v>21</v>
      </c>
      <c r="B25" s="17" t="s">
        <v>1216</v>
      </c>
      <c r="C25" s="9" t="s">
        <v>1152</v>
      </c>
      <c r="D25" s="10" t="s">
        <v>1217</v>
      </c>
      <c r="E25" s="12" t="s">
        <v>1218</v>
      </c>
      <c r="F25" s="17">
        <v>19</v>
      </c>
      <c r="G25" s="8" t="s">
        <v>1219</v>
      </c>
      <c r="H25" s="9" t="s">
        <v>34</v>
      </c>
      <c r="I25" s="22"/>
    </row>
    <row r="26" spans="1:9" ht="30" customHeight="1">
      <c r="A26" s="8">
        <v>22</v>
      </c>
      <c r="B26" s="17" t="s">
        <v>1220</v>
      </c>
      <c r="C26" s="9" t="s">
        <v>1152</v>
      </c>
      <c r="D26" s="10" t="s">
        <v>1221</v>
      </c>
      <c r="E26" s="12" t="s">
        <v>1222</v>
      </c>
      <c r="F26" s="17">
        <v>19</v>
      </c>
      <c r="G26" s="8" t="s">
        <v>1219</v>
      </c>
      <c r="H26" s="9" t="s">
        <v>34</v>
      </c>
      <c r="I26" s="22"/>
    </row>
    <row r="27" spans="1:9" ht="30" customHeight="1">
      <c r="A27" s="8">
        <v>23</v>
      </c>
      <c r="B27" s="17" t="s">
        <v>1223</v>
      </c>
      <c r="C27" s="9" t="s">
        <v>1152</v>
      </c>
      <c r="D27" s="10" t="s">
        <v>1224</v>
      </c>
      <c r="E27" s="12" t="s">
        <v>739</v>
      </c>
      <c r="F27" s="18">
        <v>19</v>
      </c>
      <c r="G27" s="8" t="s">
        <v>1225</v>
      </c>
      <c r="H27" s="9" t="s">
        <v>34</v>
      </c>
      <c r="I27" s="22"/>
    </row>
    <row r="28" spans="1:9" ht="30" customHeight="1">
      <c r="A28" s="8">
        <v>24</v>
      </c>
      <c r="B28" s="17" t="s">
        <v>1226</v>
      </c>
      <c r="C28" s="9" t="s">
        <v>1152</v>
      </c>
      <c r="D28" s="10" t="s">
        <v>1227</v>
      </c>
      <c r="E28" s="12" t="s">
        <v>1208</v>
      </c>
      <c r="F28" s="17">
        <v>9</v>
      </c>
      <c r="G28" s="8" t="s">
        <v>1228</v>
      </c>
      <c r="H28" s="9" t="s">
        <v>34</v>
      </c>
      <c r="I28" s="22"/>
    </row>
    <row r="29" spans="1:9" ht="30" customHeight="1">
      <c r="A29" s="8">
        <v>25</v>
      </c>
      <c r="B29" s="17" t="s">
        <v>1229</v>
      </c>
      <c r="C29" s="9" t="s">
        <v>1152</v>
      </c>
      <c r="D29" s="10" t="s">
        <v>1230</v>
      </c>
      <c r="E29" s="12" t="s">
        <v>1231</v>
      </c>
      <c r="F29" s="17">
        <v>19</v>
      </c>
      <c r="G29" s="8" t="s">
        <v>1232</v>
      </c>
      <c r="H29" s="9" t="s">
        <v>34</v>
      </c>
      <c r="I29" s="22"/>
    </row>
    <row r="30" spans="1:9" ht="30" customHeight="1">
      <c r="A30" s="8">
        <v>26</v>
      </c>
      <c r="B30" s="8" t="s">
        <v>1233</v>
      </c>
      <c r="C30" s="9" t="s">
        <v>1152</v>
      </c>
      <c r="D30" s="10" t="s">
        <v>1234</v>
      </c>
      <c r="E30" s="10" t="s">
        <v>673</v>
      </c>
      <c r="F30" s="17">
        <v>9</v>
      </c>
      <c r="G30" s="8" t="s">
        <v>1235</v>
      </c>
      <c r="H30" s="9" t="s">
        <v>34</v>
      </c>
      <c r="I30" s="22"/>
    </row>
    <row r="31" spans="1:9" ht="30" customHeight="1">
      <c r="A31" s="8">
        <v>27</v>
      </c>
      <c r="B31" s="17" t="s">
        <v>1236</v>
      </c>
      <c r="C31" s="9" t="s">
        <v>1152</v>
      </c>
      <c r="D31" s="10" t="s">
        <v>1237</v>
      </c>
      <c r="E31" s="12" t="s">
        <v>1238</v>
      </c>
      <c r="F31" s="17">
        <v>9</v>
      </c>
      <c r="G31" s="8" t="s">
        <v>1239</v>
      </c>
      <c r="H31" s="9" t="s">
        <v>34</v>
      </c>
      <c r="I31" s="22"/>
    </row>
    <row r="32" spans="1:9" ht="30" customHeight="1">
      <c r="A32" s="8">
        <v>28</v>
      </c>
      <c r="B32" s="17" t="s">
        <v>1240</v>
      </c>
      <c r="C32" s="9" t="s">
        <v>1152</v>
      </c>
      <c r="D32" s="10" t="s">
        <v>1241</v>
      </c>
      <c r="E32" s="12" t="s">
        <v>1242</v>
      </c>
      <c r="F32" s="17">
        <v>9</v>
      </c>
      <c r="G32" s="8" t="s">
        <v>1209</v>
      </c>
      <c r="H32" s="9" t="s">
        <v>34</v>
      </c>
      <c r="I32" s="22"/>
    </row>
    <row r="33" spans="1:9" ht="30" customHeight="1">
      <c r="A33" s="8">
        <v>29</v>
      </c>
      <c r="B33" s="17" t="s">
        <v>1243</v>
      </c>
      <c r="C33" s="9" t="s">
        <v>1152</v>
      </c>
      <c r="D33" s="10" t="s">
        <v>1244</v>
      </c>
      <c r="E33" s="12" t="s">
        <v>859</v>
      </c>
      <c r="F33" s="17">
        <v>9</v>
      </c>
      <c r="G33" s="8" t="s">
        <v>1245</v>
      </c>
      <c r="H33" s="9" t="s">
        <v>34</v>
      </c>
      <c r="I33" s="22"/>
    </row>
    <row r="34" spans="1:9" ht="30" customHeight="1">
      <c r="A34" s="8">
        <v>30</v>
      </c>
      <c r="B34" s="17" t="s">
        <v>1246</v>
      </c>
      <c r="C34" s="9" t="s">
        <v>1152</v>
      </c>
      <c r="D34" s="10" t="s">
        <v>1247</v>
      </c>
      <c r="E34" s="8" t="s">
        <v>1248</v>
      </c>
      <c r="F34" s="17">
        <v>7</v>
      </c>
      <c r="G34" s="8" t="s">
        <v>1249</v>
      </c>
      <c r="H34" s="9" t="s">
        <v>34</v>
      </c>
      <c r="I34" s="22"/>
    </row>
    <row r="35" spans="1:9" ht="30" customHeight="1">
      <c r="A35" s="8">
        <v>31</v>
      </c>
      <c r="B35" s="17" t="s">
        <v>1250</v>
      </c>
      <c r="C35" s="9" t="s">
        <v>1152</v>
      </c>
      <c r="D35" s="10" t="s">
        <v>1251</v>
      </c>
      <c r="E35" s="12" t="s">
        <v>657</v>
      </c>
      <c r="F35" s="17">
        <v>9</v>
      </c>
      <c r="G35" s="8" t="s">
        <v>1249</v>
      </c>
      <c r="H35" s="9" t="s">
        <v>34</v>
      </c>
      <c r="I35" s="22"/>
    </row>
    <row r="36" spans="1:9" ht="30" customHeight="1">
      <c r="A36" s="8">
        <v>32</v>
      </c>
      <c r="B36" s="17" t="s">
        <v>1252</v>
      </c>
      <c r="C36" s="9" t="s">
        <v>1152</v>
      </c>
      <c r="D36" s="10" t="s">
        <v>1253</v>
      </c>
      <c r="E36" s="12" t="s">
        <v>1254</v>
      </c>
      <c r="F36" s="17">
        <v>9</v>
      </c>
      <c r="G36" s="8" t="s">
        <v>1255</v>
      </c>
      <c r="H36" s="9" t="s">
        <v>34</v>
      </c>
      <c r="I36" s="22"/>
    </row>
    <row r="37" spans="1:9" ht="30" customHeight="1">
      <c r="A37" s="8">
        <v>33</v>
      </c>
      <c r="B37" s="17" t="s">
        <v>1256</v>
      </c>
      <c r="C37" s="9" t="s">
        <v>1152</v>
      </c>
      <c r="D37" s="10" t="s">
        <v>1257</v>
      </c>
      <c r="E37" s="12" t="s">
        <v>1258</v>
      </c>
      <c r="F37" s="17">
        <v>7</v>
      </c>
      <c r="G37" s="8" t="s">
        <v>1259</v>
      </c>
      <c r="H37" s="9" t="s">
        <v>34</v>
      </c>
      <c r="I37" s="22"/>
    </row>
    <row r="38" spans="1:9" s="1" customFormat="1" ht="30" customHeight="1">
      <c r="A38" s="8">
        <v>34</v>
      </c>
      <c r="B38" s="17" t="s">
        <v>1260</v>
      </c>
      <c r="C38" s="9" t="s">
        <v>1152</v>
      </c>
      <c r="D38" s="10" t="s">
        <v>1261</v>
      </c>
      <c r="E38" s="12" t="s">
        <v>859</v>
      </c>
      <c r="F38" s="17">
        <v>9</v>
      </c>
      <c r="G38" s="8" t="s">
        <v>1262</v>
      </c>
      <c r="H38" s="9" t="s">
        <v>34</v>
      </c>
      <c r="I38" s="22"/>
    </row>
    <row r="39" spans="1:9" ht="30" customHeight="1">
      <c r="A39" s="8">
        <v>35</v>
      </c>
      <c r="B39" s="17" t="s">
        <v>1263</v>
      </c>
      <c r="C39" s="9" t="s">
        <v>1152</v>
      </c>
      <c r="D39" s="10" t="s">
        <v>1264</v>
      </c>
      <c r="E39" s="12" t="s">
        <v>859</v>
      </c>
      <c r="F39" s="17">
        <v>9</v>
      </c>
      <c r="G39" s="8" t="s">
        <v>1265</v>
      </c>
      <c r="H39" s="9" t="s">
        <v>34</v>
      </c>
      <c r="I39" s="22"/>
    </row>
    <row r="40" spans="1:9" ht="30" customHeight="1">
      <c r="A40" s="8">
        <v>36</v>
      </c>
      <c r="B40" s="17" t="s">
        <v>1266</v>
      </c>
      <c r="C40" s="9" t="s">
        <v>1152</v>
      </c>
      <c r="D40" s="10" t="s">
        <v>1267</v>
      </c>
      <c r="E40" s="12" t="s">
        <v>657</v>
      </c>
      <c r="F40" s="17">
        <v>9</v>
      </c>
      <c r="G40" s="8" t="s">
        <v>1265</v>
      </c>
      <c r="H40" s="9" t="s">
        <v>34</v>
      </c>
      <c r="I40" s="22"/>
    </row>
    <row r="41" spans="1:9" ht="30" customHeight="1">
      <c r="A41" s="8">
        <v>37</v>
      </c>
      <c r="B41" s="17" t="s">
        <v>1268</v>
      </c>
      <c r="C41" s="9" t="s">
        <v>1152</v>
      </c>
      <c r="D41" s="10" t="s">
        <v>1269</v>
      </c>
      <c r="E41" s="10" t="s">
        <v>673</v>
      </c>
      <c r="F41" s="17">
        <v>7</v>
      </c>
      <c r="G41" s="8" t="s">
        <v>1270</v>
      </c>
      <c r="H41" s="9" t="s">
        <v>34</v>
      </c>
      <c r="I41" s="22"/>
    </row>
    <row r="42" spans="1:9" ht="30" customHeight="1">
      <c r="A42" s="8">
        <v>38</v>
      </c>
      <c r="B42" s="17" t="s">
        <v>1271</v>
      </c>
      <c r="C42" s="9" t="s">
        <v>1152</v>
      </c>
      <c r="D42" s="10" t="s">
        <v>1272</v>
      </c>
      <c r="E42" s="12" t="s">
        <v>859</v>
      </c>
      <c r="F42" s="17">
        <v>9</v>
      </c>
      <c r="G42" s="8" t="s">
        <v>1273</v>
      </c>
      <c r="H42" s="9" t="s">
        <v>34</v>
      </c>
      <c r="I42" s="22"/>
    </row>
    <row r="43" spans="1:9" ht="30" customHeight="1">
      <c r="A43" s="8">
        <v>39</v>
      </c>
      <c r="B43" s="17" t="s">
        <v>1274</v>
      </c>
      <c r="C43" s="9" t="s">
        <v>1152</v>
      </c>
      <c r="D43" s="10" t="s">
        <v>1275</v>
      </c>
      <c r="E43" s="12" t="s">
        <v>761</v>
      </c>
      <c r="F43" s="17">
        <v>9</v>
      </c>
      <c r="G43" s="8" t="s">
        <v>1276</v>
      </c>
      <c r="H43" s="9" t="s">
        <v>34</v>
      </c>
      <c r="I43" s="22"/>
    </row>
    <row r="44" spans="1:9" s="1" customFormat="1" ht="30" customHeight="1">
      <c r="A44" s="8">
        <v>40</v>
      </c>
      <c r="B44" s="17" t="s">
        <v>1277</v>
      </c>
      <c r="C44" s="9" t="s">
        <v>1152</v>
      </c>
      <c r="D44" s="10" t="s">
        <v>1278</v>
      </c>
      <c r="E44" s="12" t="s">
        <v>761</v>
      </c>
      <c r="F44" s="17">
        <v>9</v>
      </c>
      <c r="G44" s="8" t="s">
        <v>1279</v>
      </c>
      <c r="H44" s="9" t="s">
        <v>34</v>
      </c>
      <c r="I44" s="22"/>
    </row>
    <row r="45" spans="1:9" ht="30" customHeight="1">
      <c r="A45" s="8">
        <v>41</v>
      </c>
      <c r="B45" s="17" t="s">
        <v>1280</v>
      </c>
      <c r="C45" s="9" t="s">
        <v>1152</v>
      </c>
      <c r="D45" s="10" t="s">
        <v>1281</v>
      </c>
      <c r="E45" s="20" t="s">
        <v>1282</v>
      </c>
      <c r="F45" s="17">
        <v>19</v>
      </c>
      <c r="G45" s="8" t="s">
        <v>1283</v>
      </c>
      <c r="H45" s="9" t="s">
        <v>34</v>
      </c>
      <c r="I45" s="22"/>
    </row>
    <row r="46" spans="1:9" ht="30" customHeight="1">
      <c r="A46" s="8">
        <v>42</v>
      </c>
      <c r="B46" s="17" t="s">
        <v>1284</v>
      </c>
      <c r="C46" s="9" t="s">
        <v>1152</v>
      </c>
      <c r="D46" s="10" t="s">
        <v>1285</v>
      </c>
      <c r="E46" s="10" t="s">
        <v>1238</v>
      </c>
      <c r="F46" s="17">
        <v>9</v>
      </c>
      <c r="G46" s="8" t="s">
        <v>1286</v>
      </c>
      <c r="H46" s="9" t="s">
        <v>34</v>
      </c>
      <c r="I46" s="22"/>
    </row>
    <row r="47" spans="1:9" ht="30" customHeight="1">
      <c r="A47" s="8">
        <v>43</v>
      </c>
      <c r="B47" s="17" t="s">
        <v>1287</v>
      </c>
      <c r="C47" s="9" t="s">
        <v>1152</v>
      </c>
      <c r="D47" s="10" t="s">
        <v>1288</v>
      </c>
      <c r="E47" s="12" t="s">
        <v>1181</v>
      </c>
      <c r="F47" s="17">
        <v>19</v>
      </c>
      <c r="G47" s="8" t="s">
        <v>1289</v>
      </c>
      <c r="H47" s="9" t="s">
        <v>34</v>
      </c>
      <c r="I47" s="22"/>
    </row>
    <row r="48" spans="1:9" ht="30" customHeight="1">
      <c r="A48" s="8">
        <v>44</v>
      </c>
      <c r="B48" s="17" t="s">
        <v>1290</v>
      </c>
      <c r="C48" s="9" t="s">
        <v>1152</v>
      </c>
      <c r="D48" s="10" t="s">
        <v>1291</v>
      </c>
      <c r="E48" s="10" t="s">
        <v>654</v>
      </c>
      <c r="F48" s="17">
        <v>8</v>
      </c>
      <c r="G48" s="8" t="s">
        <v>1292</v>
      </c>
      <c r="H48" s="9" t="s">
        <v>34</v>
      </c>
      <c r="I48" s="22"/>
    </row>
    <row r="49" spans="1:9" ht="30" customHeight="1">
      <c r="A49" s="8">
        <v>45</v>
      </c>
      <c r="B49" s="17" t="s">
        <v>1293</v>
      </c>
      <c r="C49" s="9" t="s">
        <v>1152</v>
      </c>
      <c r="D49" s="10" t="s">
        <v>1294</v>
      </c>
      <c r="E49" s="10" t="s">
        <v>1295</v>
      </c>
      <c r="F49" s="17">
        <v>8</v>
      </c>
      <c r="G49" s="8" t="s">
        <v>1292</v>
      </c>
      <c r="H49" s="9" t="s">
        <v>34</v>
      </c>
      <c r="I49" s="22"/>
    </row>
    <row r="50" spans="1:9" ht="30" customHeight="1">
      <c r="A50" s="8">
        <v>46</v>
      </c>
      <c r="B50" s="17" t="s">
        <v>1296</v>
      </c>
      <c r="C50" s="9" t="s">
        <v>1152</v>
      </c>
      <c r="D50" s="10" t="s">
        <v>1297</v>
      </c>
      <c r="E50" s="10" t="s">
        <v>1295</v>
      </c>
      <c r="F50" s="17">
        <v>8</v>
      </c>
      <c r="G50" s="8" t="s">
        <v>1292</v>
      </c>
      <c r="H50" s="9" t="s">
        <v>34</v>
      </c>
      <c r="I50" s="22"/>
    </row>
    <row r="51" spans="1:9" ht="30" customHeight="1">
      <c r="A51" s="8">
        <v>47</v>
      </c>
      <c r="B51" s="17" t="s">
        <v>1298</v>
      </c>
      <c r="C51" s="9" t="s">
        <v>1152</v>
      </c>
      <c r="D51" s="10" t="s">
        <v>1299</v>
      </c>
      <c r="E51" s="12" t="s">
        <v>859</v>
      </c>
      <c r="F51" s="17">
        <v>9</v>
      </c>
      <c r="G51" s="8" t="s">
        <v>1300</v>
      </c>
      <c r="H51" s="9" t="s">
        <v>34</v>
      </c>
      <c r="I51" s="22"/>
    </row>
    <row r="52" spans="1:9" ht="30" customHeight="1">
      <c r="A52" s="8">
        <v>48</v>
      </c>
      <c r="B52" s="17" t="s">
        <v>1301</v>
      </c>
      <c r="C52" s="9" t="s">
        <v>1152</v>
      </c>
      <c r="D52" s="10" t="s">
        <v>1302</v>
      </c>
      <c r="E52" s="8" t="s">
        <v>673</v>
      </c>
      <c r="F52" s="17">
        <v>7</v>
      </c>
      <c r="G52" s="8" t="s">
        <v>1303</v>
      </c>
      <c r="H52" s="9" t="s">
        <v>34</v>
      </c>
      <c r="I52" s="22"/>
    </row>
    <row r="53" spans="1:9" ht="30" customHeight="1">
      <c r="A53" s="8">
        <v>49</v>
      </c>
      <c r="B53" s="17" t="s">
        <v>1304</v>
      </c>
      <c r="C53" s="9" t="s">
        <v>1152</v>
      </c>
      <c r="D53" s="10" t="s">
        <v>1305</v>
      </c>
      <c r="E53" s="12" t="s">
        <v>1306</v>
      </c>
      <c r="F53" s="17">
        <v>9</v>
      </c>
      <c r="G53" s="8" t="s">
        <v>1307</v>
      </c>
      <c r="H53" s="9" t="s">
        <v>34</v>
      </c>
      <c r="I53" s="22"/>
    </row>
    <row r="54" spans="1:9" ht="30" customHeight="1">
      <c r="A54" s="8">
        <v>50</v>
      </c>
      <c r="B54" s="17" t="s">
        <v>1308</v>
      </c>
      <c r="C54" s="9" t="s">
        <v>1152</v>
      </c>
      <c r="D54" s="10" t="s">
        <v>1309</v>
      </c>
      <c r="E54" s="12" t="s">
        <v>1181</v>
      </c>
      <c r="F54" s="17">
        <v>19</v>
      </c>
      <c r="G54" s="8" t="s">
        <v>1310</v>
      </c>
      <c r="H54" s="9" t="s">
        <v>34</v>
      </c>
      <c r="I54" s="22"/>
    </row>
    <row r="55" spans="1:9" ht="30" customHeight="1">
      <c r="A55" s="8">
        <v>51</v>
      </c>
      <c r="B55" s="8" t="s">
        <v>1311</v>
      </c>
      <c r="C55" s="9" t="s">
        <v>1152</v>
      </c>
      <c r="D55" s="10" t="s">
        <v>1312</v>
      </c>
      <c r="E55" s="10" t="s">
        <v>1313</v>
      </c>
      <c r="F55" s="17">
        <v>9</v>
      </c>
      <c r="G55" s="8" t="s">
        <v>1314</v>
      </c>
      <c r="H55" s="9" t="s">
        <v>34</v>
      </c>
      <c r="I55" s="22"/>
    </row>
    <row r="56" spans="1:9" ht="30" customHeight="1">
      <c r="A56" s="8">
        <v>52</v>
      </c>
      <c r="B56" s="17" t="s">
        <v>1315</v>
      </c>
      <c r="C56" s="9" t="s">
        <v>1152</v>
      </c>
      <c r="D56" s="10" t="s">
        <v>1316</v>
      </c>
      <c r="E56" s="12" t="s">
        <v>739</v>
      </c>
      <c r="F56" s="17">
        <v>19</v>
      </c>
      <c r="G56" s="8" t="s">
        <v>1225</v>
      </c>
      <c r="H56" s="9" t="s">
        <v>34</v>
      </c>
      <c r="I56" s="22"/>
    </row>
    <row r="57" spans="1:9" ht="30" customHeight="1">
      <c r="A57" s="8">
        <v>53</v>
      </c>
      <c r="B57" s="17" t="s">
        <v>1317</v>
      </c>
      <c r="C57" s="9" t="s">
        <v>1152</v>
      </c>
      <c r="D57" s="10" t="s">
        <v>1318</v>
      </c>
      <c r="E57" s="12" t="s">
        <v>739</v>
      </c>
      <c r="F57" s="17">
        <v>19</v>
      </c>
      <c r="G57" s="8" t="s">
        <v>1319</v>
      </c>
      <c r="H57" s="9" t="s">
        <v>34</v>
      </c>
      <c r="I57" s="22"/>
    </row>
    <row r="58" spans="1:9" ht="30" customHeight="1">
      <c r="A58" s="8">
        <v>54</v>
      </c>
      <c r="B58" s="17" t="s">
        <v>1320</v>
      </c>
      <c r="C58" s="9" t="s">
        <v>1152</v>
      </c>
      <c r="D58" s="10" t="s">
        <v>1321</v>
      </c>
      <c r="E58" s="12" t="s">
        <v>1322</v>
      </c>
      <c r="F58" s="17">
        <v>19</v>
      </c>
      <c r="G58" s="8" t="s">
        <v>1323</v>
      </c>
      <c r="H58" s="9" t="s">
        <v>34</v>
      </c>
      <c r="I58" s="22"/>
    </row>
    <row r="59" spans="1:9" ht="30" customHeight="1">
      <c r="A59" s="8">
        <v>55</v>
      </c>
      <c r="B59" s="17" t="s">
        <v>1324</v>
      </c>
      <c r="C59" s="9" t="s">
        <v>1152</v>
      </c>
      <c r="D59" s="10" t="s">
        <v>1325</v>
      </c>
      <c r="E59" s="12" t="s">
        <v>1231</v>
      </c>
      <c r="F59" s="17">
        <v>19</v>
      </c>
      <c r="G59" s="8" t="s">
        <v>1326</v>
      </c>
      <c r="H59" s="9" t="s">
        <v>34</v>
      </c>
      <c r="I59" s="22"/>
    </row>
    <row r="60" spans="1:9" ht="30" customHeight="1">
      <c r="A60" s="8">
        <v>56</v>
      </c>
      <c r="B60" s="17" t="s">
        <v>1327</v>
      </c>
      <c r="C60" s="9" t="s">
        <v>1152</v>
      </c>
      <c r="D60" s="10" t="s">
        <v>1328</v>
      </c>
      <c r="E60" s="12" t="s">
        <v>1231</v>
      </c>
      <c r="F60" s="17">
        <v>19</v>
      </c>
      <c r="G60" s="8" t="s">
        <v>1289</v>
      </c>
      <c r="H60" s="9" t="s">
        <v>34</v>
      </c>
      <c r="I60" s="22"/>
    </row>
    <row r="61" spans="1:9" ht="30" customHeight="1">
      <c r="A61" s="8">
        <v>57</v>
      </c>
      <c r="B61" s="17" t="s">
        <v>1329</v>
      </c>
      <c r="C61" s="9" t="s">
        <v>1152</v>
      </c>
      <c r="D61" s="279" t="s">
        <v>1330</v>
      </c>
      <c r="E61" s="10" t="s">
        <v>1331</v>
      </c>
      <c r="F61" s="17">
        <v>7</v>
      </c>
      <c r="G61" s="8" t="s">
        <v>1332</v>
      </c>
      <c r="H61" s="9" t="s">
        <v>34</v>
      </c>
      <c r="I61" s="22"/>
    </row>
    <row r="62" spans="1:9" ht="30" customHeight="1">
      <c r="A62" s="8">
        <v>58</v>
      </c>
      <c r="B62" s="17" t="s">
        <v>1333</v>
      </c>
      <c r="C62" s="9" t="s">
        <v>1152</v>
      </c>
      <c r="D62" s="10" t="s">
        <v>1334</v>
      </c>
      <c r="E62" s="10" t="s">
        <v>654</v>
      </c>
      <c r="F62" s="17">
        <v>9</v>
      </c>
      <c r="G62" s="8" t="s">
        <v>1335</v>
      </c>
      <c r="H62" s="9" t="s">
        <v>34</v>
      </c>
      <c r="I62" s="22"/>
    </row>
    <row r="63" spans="1:9" ht="30" customHeight="1">
      <c r="A63" s="8">
        <v>59</v>
      </c>
      <c r="B63" s="17" t="s">
        <v>1336</v>
      </c>
      <c r="C63" s="9" t="s">
        <v>1152</v>
      </c>
      <c r="D63" s="10" t="s">
        <v>1337</v>
      </c>
      <c r="E63" s="12" t="s">
        <v>1338</v>
      </c>
      <c r="F63" s="17">
        <v>9</v>
      </c>
      <c r="G63" s="8" t="s">
        <v>1339</v>
      </c>
      <c r="H63" s="9" t="s">
        <v>34</v>
      </c>
      <c r="I63" s="22"/>
    </row>
    <row r="64" spans="1:9" ht="30" customHeight="1">
      <c r="A64" s="8">
        <v>60</v>
      </c>
      <c r="B64" s="17" t="s">
        <v>1340</v>
      </c>
      <c r="C64" s="9" t="s">
        <v>1152</v>
      </c>
      <c r="D64" s="10" t="s">
        <v>1341</v>
      </c>
      <c r="E64" s="12" t="s">
        <v>1166</v>
      </c>
      <c r="F64" s="17">
        <v>9</v>
      </c>
      <c r="G64" s="8" t="s">
        <v>1342</v>
      </c>
      <c r="H64" s="9" t="s">
        <v>34</v>
      </c>
      <c r="I64" s="22"/>
    </row>
    <row r="65" spans="1:9" ht="30" customHeight="1">
      <c r="A65" s="8">
        <v>61</v>
      </c>
      <c r="B65" s="17" t="s">
        <v>1343</v>
      </c>
      <c r="C65" s="9" t="s">
        <v>1152</v>
      </c>
      <c r="D65" s="10" t="s">
        <v>1344</v>
      </c>
      <c r="E65" s="12" t="s">
        <v>1345</v>
      </c>
      <c r="F65" s="17">
        <v>9</v>
      </c>
      <c r="G65" s="8" t="s">
        <v>1346</v>
      </c>
      <c r="H65" s="9" t="s">
        <v>34</v>
      </c>
      <c r="I65" s="22"/>
    </row>
    <row r="66" spans="1:9" ht="30" customHeight="1">
      <c r="A66" s="8">
        <v>62</v>
      </c>
      <c r="B66" s="17" t="s">
        <v>1347</v>
      </c>
      <c r="C66" s="9" t="s">
        <v>1152</v>
      </c>
      <c r="D66" s="10" t="s">
        <v>1348</v>
      </c>
      <c r="E66" s="12" t="s">
        <v>761</v>
      </c>
      <c r="F66" s="17">
        <v>9</v>
      </c>
      <c r="G66" s="8" t="s">
        <v>1349</v>
      </c>
      <c r="H66" s="9" t="s">
        <v>34</v>
      </c>
      <c r="I66" s="22"/>
    </row>
    <row r="67" spans="1:9" ht="30" customHeight="1">
      <c r="A67" s="8">
        <v>63</v>
      </c>
      <c r="B67" s="17" t="s">
        <v>1350</v>
      </c>
      <c r="C67" s="9" t="s">
        <v>1152</v>
      </c>
      <c r="D67" s="10" t="s">
        <v>1351</v>
      </c>
      <c r="E67" s="8" t="s">
        <v>1352</v>
      </c>
      <c r="F67" s="17">
        <v>7</v>
      </c>
      <c r="G67" s="8" t="s">
        <v>1353</v>
      </c>
      <c r="H67" s="9" t="s">
        <v>34</v>
      </c>
      <c r="I67" s="22"/>
    </row>
    <row r="68" spans="1:9" ht="30" customHeight="1">
      <c r="A68" s="8">
        <v>64</v>
      </c>
      <c r="B68" s="17" t="s">
        <v>1354</v>
      </c>
      <c r="C68" s="9" t="s">
        <v>1152</v>
      </c>
      <c r="D68" s="10" t="s">
        <v>1355</v>
      </c>
      <c r="E68" s="8" t="s">
        <v>1356</v>
      </c>
      <c r="F68" s="17">
        <v>9</v>
      </c>
      <c r="G68" s="8" t="s">
        <v>1339</v>
      </c>
      <c r="H68" s="9" t="s">
        <v>34</v>
      </c>
      <c r="I68" s="22"/>
    </row>
    <row r="69" spans="1:9" ht="30" customHeight="1">
      <c r="A69" s="8">
        <v>65</v>
      </c>
      <c r="B69" s="17" t="s">
        <v>1357</v>
      </c>
      <c r="C69" s="9" t="s">
        <v>1152</v>
      </c>
      <c r="D69" s="10" t="s">
        <v>1358</v>
      </c>
      <c r="E69" s="10" t="s">
        <v>1359</v>
      </c>
      <c r="F69" s="17">
        <v>19</v>
      </c>
      <c r="G69" s="8" t="s">
        <v>1360</v>
      </c>
      <c r="H69" s="9" t="s">
        <v>34</v>
      </c>
      <c r="I69" s="22"/>
    </row>
    <row r="70" spans="1:9" ht="30" customHeight="1">
      <c r="A70" s="8">
        <v>66</v>
      </c>
      <c r="B70" s="17" t="s">
        <v>1361</v>
      </c>
      <c r="C70" s="9" t="s">
        <v>1152</v>
      </c>
      <c r="D70" s="10" t="s">
        <v>1362</v>
      </c>
      <c r="E70" s="10" t="s">
        <v>657</v>
      </c>
      <c r="F70" s="17">
        <v>8</v>
      </c>
      <c r="G70" s="8" t="s">
        <v>1363</v>
      </c>
      <c r="H70" s="9" t="s">
        <v>34</v>
      </c>
      <c r="I70" s="22"/>
    </row>
    <row r="71" spans="1:9" ht="30" customHeight="1">
      <c r="A71" s="8">
        <v>67</v>
      </c>
      <c r="B71" s="17" t="s">
        <v>1364</v>
      </c>
      <c r="C71" s="9" t="s">
        <v>1152</v>
      </c>
      <c r="D71" s="10" t="s">
        <v>1365</v>
      </c>
      <c r="E71" s="12" t="s">
        <v>1366</v>
      </c>
      <c r="F71" s="17">
        <v>19</v>
      </c>
      <c r="G71" s="8" t="s">
        <v>1367</v>
      </c>
      <c r="H71" s="9" t="s">
        <v>34</v>
      </c>
      <c r="I71" s="22"/>
    </row>
    <row r="72" spans="1:9" ht="30" customHeight="1">
      <c r="A72" s="8">
        <v>68</v>
      </c>
      <c r="B72" s="17" t="s">
        <v>1368</v>
      </c>
      <c r="C72" s="9" t="s">
        <v>1152</v>
      </c>
      <c r="D72" s="10" t="s">
        <v>1369</v>
      </c>
      <c r="E72" s="10" t="s">
        <v>673</v>
      </c>
      <c r="F72" s="17">
        <v>7</v>
      </c>
      <c r="G72" s="8" t="s">
        <v>1370</v>
      </c>
      <c r="H72" s="9" t="s">
        <v>34</v>
      </c>
      <c r="I72" s="22"/>
    </row>
    <row r="73" spans="1:9" ht="30" customHeight="1">
      <c r="A73" s="8">
        <v>69</v>
      </c>
      <c r="B73" s="8" t="s">
        <v>1371</v>
      </c>
      <c r="C73" s="9" t="s">
        <v>1152</v>
      </c>
      <c r="D73" s="10" t="s">
        <v>1372</v>
      </c>
      <c r="E73" s="10" t="s">
        <v>1373</v>
      </c>
      <c r="F73" s="17">
        <v>9</v>
      </c>
      <c r="G73" s="8" t="s">
        <v>1374</v>
      </c>
      <c r="H73" s="9" t="s">
        <v>34</v>
      </c>
      <c r="I73" s="22"/>
    </row>
    <row r="74" spans="1:9" ht="30" customHeight="1">
      <c r="A74" s="8">
        <v>70</v>
      </c>
      <c r="B74" s="8" t="s">
        <v>1375</v>
      </c>
      <c r="C74" s="9" t="s">
        <v>1152</v>
      </c>
      <c r="D74" s="10" t="s">
        <v>1376</v>
      </c>
      <c r="E74" s="10" t="s">
        <v>1377</v>
      </c>
      <c r="F74" s="17">
        <v>7</v>
      </c>
      <c r="G74" s="8" t="s">
        <v>1378</v>
      </c>
      <c r="H74" s="9" t="s">
        <v>34</v>
      </c>
      <c r="I74" s="22"/>
    </row>
    <row r="75" spans="1:9" ht="30" customHeight="1">
      <c r="A75" s="8">
        <v>71</v>
      </c>
      <c r="B75" s="8" t="s">
        <v>1379</v>
      </c>
      <c r="C75" s="9" t="s">
        <v>1152</v>
      </c>
      <c r="D75" s="10" t="s">
        <v>1380</v>
      </c>
      <c r="E75" s="10" t="s">
        <v>1381</v>
      </c>
      <c r="F75" s="17">
        <v>7</v>
      </c>
      <c r="G75" s="8" t="s">
        <v>1382</v>
      </c>
      <c r="H75" s="9" t="s">
        <v>34</v>
      </c>
      <c r="I75" s="22"/>
    </row>
    <row r="76" spans="1:9" ht="30" customHeight="1">
      <c r="A76" s="8">
        <v>72</v>
      </c>
      <c r="B76" s="8" t="s">
        <v>1383</v>
      </c>
      <c r="C76" s="9" t="s">
        <v>1152</v>
      </c>
      <c r="D76" s="10" t="s">
        <v>1384</v>
      </c>
      <c r="E76" s="10" t="s">
        <v>769</v>
      </c>
      <c r="F76" s="17">
        <v>9</v>
      </c>
      <c r="G76" s="8" t="s">
        <v>1385</v>
      </c>
      <c r="H76" s="9" t="s">
        <v>34</v>
      </c>
      <c r="I76" s="22"/>
    </row>
    <row r="77" spans="1:9" s="1" customFormat="1" ht="30" customHeight="1">
      <c r="A77" s="8">
        <v>73</v>
      </c>
      <c r="B77" s="17" t="s">
        <v>1386</v>
      </c>
      <c r="C77" s="9" t="s">
        <v>1152</v>
      </c>
      <c r="D77" s="10" t="s">
        <v>1387</v>
      </c>
      <c r="E77" s="12" t="s">
        <v>1388</v>
      </c>
      <c r="F77" s="17">
        <v>9</v>
      </c>
      <c r="G77" s="8" t="s">
        <v>1389</v>
      </c>
      <c r="H77" s="9" t="s">
        <v>34</v>
      </c>
      <c r="I77" s="22"/>
    </row>
    <row r="78" spans="1:9" ht="30" customHeight="1">
      <c r="A78" s="8">
        <v>74</v>
      </c>
      <c r="B78" s="8" t="s">
        <v>1390</v>
      </c>
      <c r="C78" s="9" t="s">
        <v>1152</v>
      </c>
      <c r="D78" s="10" t="s">
        <v>1391</v>
      </c>
      <c r="E78" s="10" t="s">
        <v>1204</v>
      </c>
      <c r="F78" s="17">
        <v>9</v>
      </c>
      <c r="G78" s="8" t="s">
        <v>1392</v>
      </c>
      <c r="H78" s="9" t="s">
        <v>34</v>
      </c>
      <c r="I78" s="22"/>
    </row>
    <row r="79" spans="1:9" ht="30" customHeight="1">
      <c r="A79" s="8">
        <v>75</v>
      </c>
      <c r="B79" s="8" t="s">
        <v>1393</v>
      </c>
      <c r="C79" s="9" t="s">
        <v>1152</v>
      </c>
      <c r="D79" s="10" t="s">
        <v>1394</v>
      </c>
      <c r="E79" s="10" t="s">
        <v>673</v>
      </c>
      <c r="F79" s="17">
        <v>9</v>
      </c>
      <c r="G79" s="8" t="s">
        <v>1395</v>
      </c>
      <c r="H79" s="9" t="s">
        <v>34</v>
      </c>
      <c r="I79" s="22"/>
    </row>
    <row r="80" spans="1:9" ht="30" customHeight="1">
      <c r="A80" s="8">
        <v>76</v>
      </c>
      <c r="B80" s="8" t="s">
        <v>1396</v>
      </c>
      <c r="C80" s="9" t="s">
        <v>1152</v>
      </c>
      <c r="D80" s="10" t="s">
        <v>1397</v>
      </c>
      <c r="E80" s="12" t="s">
        <v>1398</v>
      </c>
      <c r="F80" s="17">
        <v>13</v>
      </c>
      <c r="G80" s="8" t="s">
        <v>1399</v>
      </c>
      <c r="H80" s="9" t="s">
        <v>34</v>
      </c>
      <c r="I80" s="22"/>
    </row>
    <row r="81" spans="1:9" s="1" customFormat="1" ht="30" customHeight="1">
      <c r="A81" s="8">
        <v>77</v>
      </c>
      <c r="B81" s="17" t="s">
        <v>1400</v>
      </c>
      <c r="C81" s="9" t="s">
        <v>1152</v>
      </c>
      <c r="D81" s="10" t="s">
        <v>1401</v>
      </c>
      <c r="E81" s="10" t="s">
        <v>1295</v>
      </c>
      <c r="F81" s="17">
        <v>7</v>
      </c>
      <c r="G81" s="8" t="s">
        <v>1402</v>
      </c>
      <c r="H81" s="9" t="s">
        <v>34</v>
      </c>
      <c r="I81" s="22"/>
    </row>
    <row r="82" spans="1:9" ht="30" customHeight="1">
      <c r="A82" s="8">
        <v>78</v>
      </c>
      <c r="B82" s="10" t="s">
        <v>1403</v>
      </c>
      <c r="C82" s="9" t="s">
        <v>1152</v>
      </c>
      <c r="D82" s="10" t="s">
        <v>1404</v>
      </c>
      <c r="E82" s="12" t="s">
        <v>1322</v>
      </c>
      <c r="F82" s="13">
        <v>19</v>
      </c>
      <c r="G82" s="8" t="s">
        <v>1405</v>
      </c>
      <c r="H82" s="9" t="s">
        <v>34</v>
      </c>
      <c r="I82" s="22"/>
    </row>
    <row r="83" spans="1:9" ht="30" customHeight="1">
      <c r="A83" s="8">
        <v>79</v>
      </c>
      <c r="B83" s="10" t="s">
        <v>1406</v>
      </c>
      <c r="C83" s="9" t="s">
        <v>1152</v>
      </c>
      <c r="D83" s="10" t="s">
        <v>1407</v>
      </c>
      <c r="E83" s="12" t="s">
        <v>1322</v>
      </c>
      <c r="F83" s="13">
        <v>19</v>
      </c>
      <c r="G83" s="8" t="s">
        <v>1360</v>
      </c>
      <c r="H83" s="9" t="s">
        <v>34</v>
      </c>
      <c r="I83" s="22"/>
    </row>
    <row r="84" spans="1:9" ht="30" customHeight="1">
      <c r="A84" s="8">
        <v>80</v>
      </c>
      <c r="B84" s="10" t="s">
        <v>1408</v>
      </c>
      <c r="C84" s="9" t="s">
        <v>1152</v>
      </c>
      <c r="D84" s="10" t="s">
        <v>1409</v>
      </c>
      <c r="E84" s="12" t="s">
        <v>1359</v>
      </c>
      <c r="F84" s="13">
        <v>19</v>
      </c>
      <c r="G84" s="8" t="s">
        <v>1410</v>
      </c>
      <c r="H84" s="9" t="s">
        <v>34</v>
      </c>
      <c r="I84" s="22"/>
    </row>
    <row r="85" spans="1:9" ht="30" customHeight="1">
      <c r="A85" s="8">
        <v>81</v>
      </c>
      <c r="B85" s="10" t="s">
        <v>1411</v>
      </c>
      <c r="C85" s="9" t="s">
        <v>1152</v>
      </c>
      <c r="D85" s="10" t="s">
        <v>1412</v>
      </c>
      <c r="E85" s="12" t="s">
        <v>1359</v>
      </c>
      <c r="F85" s="13">
        <v>19</v>
      </c>
      <c r="G85" s="8" t="s">
        <v>1413</v>
      </c>
      <c r="H85" s="9" t="s">
        <v>34</v>
      </c>
      <c r="I85" s="22"/>
    </row>
    <row r="86" spans="1:9" ht="30" customHeight="1">
      <c r="A86" s="8">
        <v>82</v>
      </c>
      <c r="B86" s="10" t="s">
        <v>1414</v>
      </c>
      <c r="C86" s="9" t="s">
        <v>1152</v>
      </c>
      <c r="D86" s="10" t="s">
        <v>1415</v>
      </c>
      <c r="E86" s="20" t="s">
        <v>1322</v>
      </c>
      <c r="F86" s="13">
        <v>19</v>
      </c>
      <c r="G86" s="8" t="s">
        <v>1416</v>
      </c>
      <c r="H86" s="9" t="s">
        <v>34</v>
      </c>
      <c r="I86" s="22"/>
    </row>
    <row r="87" spans="1:9" ht="30" customHeight="1">
      <c r="A87" s="8">
        <v>83</v>
      </c>
      <c r="B87" s="10" t="s">
        <v>1417</v>
      </c>
      <c r="C87" s="9" t="s">
        <v>1152</v>
      </c>
      <c r="D87" s="10" t="s">
        <v>1418</v>
      </c>
      <c r="E87" s="12" t="s">
        <v>233</v>
      </c>
      <c r="F87" s="13">
        <v>19</v>
      </c>
      <c r="G87" s="8" t="s">
        <v>1399</v>
      </c>
      <c r="H87" s="9" t="s">
        <v>34</v>
      </c>
      <c r="I87" s="22"/>
    </row>
    <row r="88" spans="1:9" s="1" customFormat="1" ht="30" customHeight="1">
      <c r="A88" s="8">
        <v>84</v>
      </c>
      <c r="B88" s="8" t="s">
        <v>1419</v>
      </c>
      <c r="C88" s="9" t="s">
        <v>1152</v>
      </c>
      <c r="D88" s="10" t="s">
        <v>1420</v>
      </c>
      <c r="E88" s="10" t="s">
        <v>765</v>
      </c>
      <c r="F88" s="17">
        <v>9</v>
      </c>
      <c r="G88" s="8" t="s">
        <v>1367</v>
      </c>
      <c r="H88" s="9" t="s">
        <v>34</v>
      </c>
      <c r="I88" s="22"/>
    </row>
    <row r="89" spans="1:9" ht="30" customHeight="1">
      <c r="A89" s="8">
        <v>85</v>
      </c>
      <c r="B89" s="8" t="s">
        <v>1421</v>
      </c>
      <c r="C89" s="9" t="s">
        <v>1152</v>
      </c>
      <c r="D89" s="10" t="s">
        <v>1422</v>
      </c>
      <c r="E89" s="10" t="s">
        <v>1173</v>
      </c>
      <c r="F89" s="17">
        <v>9</v>
      </c>
      <c r="G89" s="8" t="s">
        <v>1423</v>
      </c>
      <c r="H89" s="9" t="s">
        <v>34</v>
      </c>
      <c r="I89" s="22"/>
    </row>
    <row r="90" spans="1:9" s="1" customFormat="1" ht="30" customHeight="1">
      <c r="A90" s="8">
        <v>86</v>
      </c>
      <c r="B90" s="10" t="s">
        <v>1424</v>
      </c>
      <c r="C90" s="9" t="s">
        <v>1152</v>
      </c>
      <c r="D90" s="10" t="s">
        <v>1425</v>
      </c>
      <c r="E90" s="12" t="s">
        <v>1295</v>
      </c>
      <c r="F90" s="13">
        <v>8</v>
      </c>
      <c r="G90" s="23" t="s">
        <v>1219</v>
      </c>
      <c r="H90" s="9" t="s">
        <v>34</v>
      </c>
      <c r="I90" s="22"/>
    </row>
    <row r="91" spans="1:9" ht="30" customHeight="1">
      <c r="A91" s="8">
        <v>87</v>
      </c>
      <c r="B91" s="8" t="s">
        <v>1426</v>
      </c>
      <c r="C91" s="9" t="s">
        <v>1152</v>
      </c>
      <c r="D91" s="10" t="s">
        <v>1427</v>
      </c>
      <c r="E91" s="10" t="s">
        <v>769</v>
      </c>
      <c r="F91" s="17">
        <v>9</v>
      </c>
      <c r="G91" s="23" t="s">
        <v>1335</v>
      </c>
      <c r="H91" s="9" t="s">
        <v>34</v>
      </c>
      <c r="I91" s="22"/>
    </row>
    <row r="92" spans="1:9" ht="30" customHeight="1">
      <c r="A92" s="8">
        <v>88</v>
      </c>
      <c r="B92" s="8" t="s">
        <v>1428</v>
      </c>
      <c r="C92" s="9" t="s">
        <v>1152</v>
      </c>
      <c r="D92" s="10" t="s">
        <v>1429</v>
      </c>
      <c r="E92" s="10" t="s">
        <v>1430</v>
      </c>
      <c r="F92" s="17">
        <v>9</v>
      </c>
      <c r="G92" s="23" t="s">
        <v>1335</v>
      </c>
      <c r="H92" s="9" t="s">
        <v>34</v>
      </c>
      <c r="I92" s="22"/>
    </row>
    <row r="93" spans="1:9" ht="30" customHeight="1">
      <c r="A93" s="8">
        <v>89</v>
      </c>
      <c r="B93" s="8" t="s">
        <v>1431</v>
      </c>
      <c r="C93" s="9" t="s">
        <v>1152</v>
      </c>
      <c r="D93" s="10" t="s">
        <v>1432</v>
      </c>
      <c r="E93" s="10" t="s">
        <v>761</v>
      </c>
      <c r="F93" s="17">
        <v>9</v>
      </c>
      <c r="G93" s="23" t="s">
        <v>1335</v>
      </c>
      <c r="H93" s="9" t="s">
        <v>34</v>
      </c>
      <c r="I93" s="22"/>
    </row>
    <row r="94" spans="1:9" ht="30" customHeight="1">
      <c r="A94" s="8">
        <v>90</v>
      </c>
      <c r="B94" s="8" t="s">
        <v>1433</v>
      </c>
      <c r="C94" s="9" t="s">
        <v>1152</v>
      </c>
      <c r="D94" s="10" t="s">
        <v>1434</v>
      </c>
      <c r="E94" s="10" t="s">
        <v>1242</v>
      </c>
      <c r="F94" s="17">
        <v>9</v>
      </c>
      <c r="G94" s="23" t="s">
        <v>1335</v>
      </c>
      <c r="H94" s="9" t="s">
        <v>34</v>
      </c>
      <c r="I94" s="22"/>
    </row>
    <row r="95" spans="1:9" ht="30" customHeight="1">
      <c r="A95" s="8">
        <v>91</v>
      </c>
      <c r="B95" s="8" t="s">
        <v>1435</v>
      </c>
      <c r="C95" s="9" t="s">
        <v>1152</v>
      </c>
      <c r="D95" s="10" t="s">
        <v>1436</v>
      </c>
      <c r="E95" s="10" t="s">
        <v>1437</v>
      </c>
      <c r="F95" s="17">
        <v>9</v>
      </c>
      <c r="G95" s="23" t="s">
        <v>1335</v>
      </c>
      <c r="H95" s="9" t="s">
        <v>34</v>
      </c>
      <c r="I95" s="22"/>
    </row>
    <row r="96" spans="1:9" ht="30" customHeight="1">
      <c r="A96" s="8">
        <v>92</v>
      </c>
      <c r="B96" s="8" t="s">
        <v>1438</v>
      </c>
      <c r="C96" s="9" t="s">
        <v>1152</v>
      </c>
      <c r="D96" s="10" t="s">
        <v>1439</v>
      </c>
      <c r="E96" s="10" t="s">
        <v>769</v>
      </c>
      <c r="F96" s="17">
        <v>9</v>
      </c>
      <c r="G96" s="23" t="s">
        <v>1335</v>
      </c>
      <c r="H96" s="9" t="s">
        <v>34</v>
      </c>
      <c r="I96" s="22"/>
    </row>
    <row r="97" spans="1:9" ht="30" customHeight="1">
      <c r="A97" s="8">
        <v>93</v>
      </c>
      <c r="B97" s="8" t="s">
        <v>1440</v>
      </c>
      <c r="C97" s="9" t="s">
        <v>1152</v>
      </c>
      <c r="D97" s="10" t="s">
        <v>1441</v>
      </c>
      <c r="E97" s="10" t="s">
        <v>1442</v>
      </c>
      <c r="F97" s="17">
        <v>9</v>
      </c>
      <c r="G97" s="23" t="s">
        <v>1335</v>
      </c>
      <c r="H97" s="9" t="s">
        <v>34</v>
      </c>
      <c r="I97" s="22"/>
    </row>
    <row r="98" spans="1:9" ht="30" customHeight="1">
      <c r="A98" s="8">
        <v>94</v>
      </c>
      <c r="B98" s="8" t="s">
        <v>1443</v>
      </c>
      <c r="C98" s="9" t="s">
        <v>1152</v>
      </c>
      <c r="D98" s="10" t="s">
        <v>1444</v>
      </c>
      <c r="E98" s="10" t="s">
        <v>1445</v>
      </c>
      <c r="F98" s="17">
        <v>7</v>
      </c>
      <c r="G98" s="23" t="s">
        <v>1335</v>
      </c>
      <c r="H98" s="9" t="s">
        <v>34</v>
      </c>
      <c r="I98" s="22"/>
    </row>
    <row r="99" spans="1:9" ht="30" customHeight="1">
      <c r="A99" s="8">
        <v>95</v>
      </c>
      <c r="B99" s="8" t="s">
        <v>1446</v>
      </c>
      <c r="C99" s="9" t="s">
        <v>1152</v>
      </c>
      <c r="D99" s="10" t="s">
        <v>1447</v>
      </c>
      <c r="E99" s="10" t="s">
        <v>765</v>
      </c>
      <c r="F99" s="17">
        <v>7</v>
      </c>
      <c r="G99" s="23" t="s">
        <v>1335</v>
      </c>
      <c r="H99" s="9" t="s">
        <v>34</v>
      </c>
      <c r="I99" s="22"/>
    </row>
    <row r="100" spans="1:9" ht="30" customHeight="1">
      <c r="A100" s="8">
        <v>96</v>
      </c>
      <c r="B100" s="17" t="s">
        <v>1448</v>
      </c>
      <c r="C100" s="9" t="s">
        <v>1152</v>
      </c>
      <c r="D100" s="10" t="s">
        <v>1449</v>
      </c>
      <c r="E100" s="12" t="s">
        <v>1238</v>
      </c>
      <c r="F100" s="18">
        <v>9</v>
      </c>
      <c r="G100" s="8" t="s">
        <v>1335</v>
      </c>
      <c r="H100" s="9" t="s">
        <v>34</v>
      </c>
      <c r="I100" s="22"/>
    </row>
    <row r="101" spans="1:9" ht="30" customHeight="1">
      <c r="A101" s="8">
        <v>97</v>
      </c>
      <c r="B101" s="8" t="s">
        <v>1450</v>
      </c>
      <c r="C101" s="9" t="s">
        <v>1152</v>
      </c>
      <c r="D101" s="10" t="s">
        <v>1451</v>
      </c>
      <c r="E101" s="8" t="s">
        <v>1452</v>
      </c>
      <c r="F101" s="17">
        <v>7</v>
      </c>
      <c r="G101" s="23" t="s">
        <v>1219</v>
      </c>
      <c r="H101" s="9" t="s">
        <v>34</v>
      </c>
      <c r="I101" s="22"/>
    </row>
    <row r="102" spans="1:9" ht="30" customHeight="1">
      <c r="A102" s="8">
        <v>98</v>
      </c>
      <c r="B102" s="8" t="s">
        <v>1453</v>
      </c>
      <c r="C102" s="9" t="s">
        <v>1152</v>
      </c>
      <c r="D102" s="10" t="s">
        <v>1454</v>
      </c>
      <c r="E102" s="10" t="s">
        <v>1455</v>
      </c>
      <c r="F102" s="17">
        <v>7</v>
      </c>
      <c r="G102" s="23" t="s">
        <v>1335</v>
      </c>
      <c r="H102" s="9" t="s">
        <v>34</v>
      </c>
      <c r="I102" s="46"/>
    </row>
    <row r="103" spans="1:9" s="1" customFormat="1" ht="30" customHeight="1">
      <c r="A103" s="8">
        <v>99</v>
      </c>
      <c r="B103" s="8" t="s">
        <v>1456</v>
      </c>
      <c r="C103" s="9" t="s">
        <v>1152</v>
      </c>
      <c r="D103" s="10" t="s">
        <v>1457</v>
      </c>
      <c r="E103" s="12" t="s">
        <v>1238</v>
      </c>
      <c r="F103" s="17">
        <v>9</v>
      </c>
      <c r="G103" s="8" t="s">
        <v>1458</v>
      </c>
      <c r="H103" s="9" t="s">
        <v>34</v>
      </c>
      <c r="I103" s="46"/>
    </row>
    <row r="104" spans="1:9" ht="30" customHeight="1">
      <c r="A104" s="8">
        <v>100</v>
      </c>
      <c r="B104" s="10" t="s">
        <v>1459</v>
      </c>
      <c r="C104" s="9" t="s">
        <v>1152</v>
      </c>
      <c r="D104" s="15" t="s">
        <v>1460</v>
      </c>
      <c r="E104" s="12" t="s">
        <v>739</v>
      </c>
      <c r="F104" s="13">
        <v>19</v>
      </c>
      <c r="G104" s="8" t="s">
        <v>1283</v>
      </c>
      <c r="H104" s="9" t="s">
        <v>34</v>
      </c>
      <c r="I104" s="46"/>
    </row>
    <row r="105" spans="1:9" ht="30" customHeight="1">
      <c r="A105" s="8">
        <v>101</v>
      </c>
      <c r="B105" s="8" t="s">
        <v>1461</v>
      </c>
      <c r="C105" s="9" t="s">
        <v>1152</v>
      </c>
      <c r="D105" s="10" t="s">
        <v>1462</v>
      </c>
      <c r="E105" s="8" t="s">
        <v>1463</v>
      </c>
      <c r="F105" s="17">
        <v>7</v>
      </c>
      <c r="G105" s="23" t="s">
        <v>1335</v>
      </c>
      <c r="H105" s="9" t="s">
        <v>34</v>
      </c>
      <c r="I105" s="46"/>
    </row>
    <row r="106" spans="1:9" ht="30" customHeight="1">
      <c r="A106" s="8">
        <v>102</v>
      </c>
      <c r="B106" s="8" t="s">
        <v>1464</v>
      </c>
      <c r="C106" s="9" t="s">
        <v>1152</v>
      </c>
      <c r="D106" s="10" t="s">
        <v>1465</v>
      </c>
      <c r="E106" s="8" t="s">
        <v>761</v>
      </c>
      <c r="F106" s="17">
        <v>9</v>
      </c>
      <c r="G106" s="23" t="s">
        <v>1335</v>
      </c>
      <c r="H106" s="9" t="s">
        <v>34</v>
      </c>
      <c r="I106" s="46"/>
    </row>
    <row r="107" spans="1:9" ht="30" customHeight="1">
      <c r="A107" s="8">
        <v>103</v>
      </c>
      <c r="B107" s="8" t="s">
        <v>1466</v>
      </c>
      <c r="C107" s="9" t="s">
        <v>1152</v>
      </c>
      <c r="D107" s="10" t="s">
        <v>1467</v>
      </c>
      <c r="E107" s="8" t="s">
        <v>1468</v>
      </c>
      <c r="F107" s="17">
        <v>7</v>
      </c>
      <c r="G107" s="23" t="s">
        <v>1335</v>
      </c>
      <c r="H107" s="9" t="s">
        <v>34</v>
      </c>
      <c r="I107" s="46"/>
    </row>
    <row r="108" spans="1:9" ht="30" customHeight="1">
      <c r="A108" s="8">
        <v>104</v>
      </c>
      <c r="B108" s="8" t="s">
        <v>1469</v>
      </c>
      <c r="C108" s="9" t="s">
        <v>1152</v>
      </c>
      <c r="D108" s="280" t="s">
        <v>1470</v>
      </c>
      <c r="E108" s="10" t="s">
        <v>1471</v>
      </c>
      <c r="F108" s="17">
        <v>49</v>
      </c>
      <c r="G108" s="23" t="s">
        <v>1472</v>
      </c>
      <c r="H108" s="9" t="s">
        <v>34</v>
      </c>
      <c r="I108" s="46"/>
    </row>
    <row r="109" spans="1:9" ht="30" customHeight="1">
      <c r="A109" s="8">
        <v>105</v>
      </c>
      <c r="B109" s="25" t="s">
        <v>1473</v>
      </c>
      <c r="C109" s="26" t="s">
        <v>1474</v>
      </c>
      <c r="D109" s="27" t="s">
        <v>1475</v>
      </c>
      <c r="E109" s="28" t="s">
        <v>1476</v>
      </c>
      <c r="F109" s="29">
        <v>19</v>
      </c>
      <c r="G109" s="30" t="s">
        <v>1477</v>
      </c>
      <c r="H109" s="9" t="s">
        <v>34</v>
      </c>
      <c r="I109" s="22"/>
    </row>
    <row r="110" spans="1:9" ht="30" customHeight="1">
      <c r="A110" s="8">
        <v>106</v>
      </c>
      <c r="B110" s="25" t="s">
        <v>1478</v>
      </c>
      <c r="C110" s="26" t="s">
        <v>1474</v>
      </c>
      <c r="D110" s="27" t="s">
        <v>1479</v>
      </c>
      <c r="E110" s="31" t="s">
        <v>959</v>
      </c>
      <c r="F110" s="29">
        <v>19</v>
      </c>
      <c r="G110" s="30" t="s">
        <v>1480</v>
      </c>
      <c r="H110" s="9" t="s">
        <v>34</v>
      </c>
      <c r="I110" s="22"/>
    </row>
    <row r="111" spans="1:9" ht="30" customHeight="1">
      <c r="A111" s="8">
        <v>107</v>
      </c>
      <c r="B111" s="32" t="s">
        <v>1481</v>
      </c>
      <c r="C111" s="26" t="s">
        <v>1474</v>
      </c>
      <c r="D111" s="27" t="s">
        <v>1482</v>
      </c>
      <c r="E111" s="31" t="s">
        <v>1483</v>
      </c>
      <c r="F111" s="29">
        <v>45</v>
      </c>
      <c r="G111" s="33" t="s">
        <v>1484</v>
      </c>
      <c r="H111" s="9" t="s">
        <v>34</v>
      </c>
      <c r="I111" s="22"/>
    </row>
    <row r="112" spans="1:9" ht="30" customHeight="1">
      <c r="A112" s="8">
        <v>108</v>
      </c>
      <c r="B112" s="32" t="s">
        <v>1485</v>
      </c>
      <c r="C112" s="26" t="s">
        <v>1474</v>
      </c>
      <c r="D112" s="27" t="s">
        <v>1486</v>
      </c>
      <c r="E112" s="34" t="s">
        <v>1359</v>
      </c>
      <c r="F112" s="29">
        <v>19</v>
      </c>
      <c r="G112" s="33" t="s">
        <v>1487</v>
      </c>
      <c r="H112" s="9" t="s">
        <v>34</v>
      </c>
      <c r="I112" s="22"/>
    </row>
    <row r="113" spans="1:9" ht="30" customHeight="1">
      <c r="A113" s="8">
        <v>109</v>
      </c>
      <c r="B113" s="25" t="s">
        <v>1488</v>
      </c>
      <c r="C113" s="26" t="s">
        <v>1474</v>
      </c>
      <c r="D113" s="27" t="s">
        <v>1489</v>
      </c>
      <c r="E113" s="35" t="s">
        <v>299</v>
      </c>
      <c r="F113" s="29">
        <v>19</v>
      </c>
      <c r="G113" s="33" t="s">
        <v>1490</v>
      </c>
      <c r="H113" s="9" t="s">
        <v>34</v>
      </c>
      <c r="I113" s="22"/>
    </row>
    <row r="114" spans="1:9" ht="30" customHeight="1">
      <c r="A114" s="8">
        <v>110</v>
      </c>
      <c r="B114" s="25" t="s">
        <v>1491</v>
      </c>
      <c r="C114" s="26" t="s">
        <v>1474</v>
      </c>
      <c r="D114" s="36" t="s">
        <v>1492</v>
      </c>
      <c r="E114" s="37" t="s">
        <v>242</v>
      </c>
      <c r="F114" s="29">
        <v>19</v>
      </c>
      <c r="G114" s="33" t="s">
        <v>1493</v>
      </c>
      <c r="H114" s="9" t="s">
        <v>34</v>
      </c>
      <c r="I114" s="22"/>
    </row>
    <row r="115" spans="1:9" ht="30" customHeight="1">
      <c r="A115" s="8">
        <v>111</v>
      </c>
      <c r="B115" s="25" t="s">
        <v>1494</v>
      </c>
      <c r="C115" s="26" t="s">
        <v>1474</v>
      </c>
      <c r="D115" s="27" t="s">
        <v>1495</v>
      </c>
      <c r="E115" s="37" t="s">
        <v>1496</v>
      </c>
      <c r="F115" s="29">
        <v>19</v>
      </c>
      <c r="G115" s="30" t="s">
        <v>1497</v>
      </c>
      <c r="H115" s="9" t="s">
        <v>34</v>
      </c>
      <c r="I115" s="22"/>
    </row>
    <row r="116" spans="1:9" ht="30" customHeight="1">
      <c r="A116" s="8">
        <v>112</v>
      </c>
      <c r="B116" s="38" t="s">
        <v>1498</v>
      </c>
      <c r="C116" s="26" t="s">
        <v>1474</v>
      </c>
      <c r="D116" s="27" t="s">
        <v>1499</v>
      </c>
      <c r="E116" s="37" t="s">
        <v>1500</v>
      </c>
      <c r="F116" s="29">
        <v>19</v>
      </c>
      <c r="G116" s="39" t="s">
        <v>1501</v>
      </c>
      <c r="H116" s="9" t="s">
        <v>34</v>
      </c>
      <c r="I116" s="22"/>
    </row>
    <row r="117" spans="1:9" ht="30" customHeight="1">
      <c r="A117" s="8">
        <v>113</v>
      </c>
      <c r="B117" s="25" t="s">
        <v>1502</v>
      </c>
      <c r="C117" s="26" t="s">
        <v>1474</v>
      </c>
      <c r="D117" s="36" t="s">
        <v>1503</v>
      </c>
      <c r="E117" s="37" t="s">
        <v>959</v>
      </c>
      <c r="F117" s="29">
        <v>19</v>
      </c>
      <c r="G117" s="33" t="s">
        <v>1504</v>
      </c>
      <c r="H117" s="9" t="s">
        <v>34</v>
      </c>
      <c r="I117" s="22"/>
    </row>
    <row r="118" spans="1:9" ht="30" customHeight="1">
      <c r="A118" s="8">
        <v>114</v>
      </c>
      <c r="B118" s="25" t="s">
        <v>1505</v>
      </c>
      <c r="C118" s="26" t="s">
        <v>1474</v>
      </c>
      <c r="D118" s="36" t="s">
        <v>1506</v>
      </c>
      <c r="E118" s="40" t="s">
        <v>1500</v>
      </c>
      <c r="F118" s="29">
        <v>19</v>
      </c>
      <c r="G118" s="33" t="s">
        <v>1507</v>
      </c>
      <c r="H118" s="9" t="s">
        <v>34</v>
      </c>
      <c r="I118" s="22"/>
    </row>
    <row r="119" spans="1:9" ht="30" customHeight="1">
      <c r="A119" s="8">
        <v>115</v>
      </c>
      <c r="B119" s="32" t="s">
        <v>1508</v>
      </c>
      <c r="C119" s="26" t="s">
        <v>1474</v>
      </c>
      <c r="D119" s="27" t="s">
        <v>1509</v>
      </c>
      <c r="E119" s="40" t="s">
        <v>1500</v>
      </c>
      <c r="F119" s="29">
        <v>19</v>
      </c>
      <c r="G119" s="41" t="s">
        <v>1510</v>
      </c>
      <c r="H119" s="9" t="s">
        <v>34</v>
      </c>
      <c r="I119" s="47" t="s">
        <v>1511</v>
      </c>
    </row>
    <row r="120" spans="1:9" ht="30" customHeight="1">
      <c r="A120" s="8">
        <v>116</v>
      </c>
      <c r="B120" s="25" t="s">
        <v>1512</v>
      </c>
      <c r="C120" s="26" t="s">
        <v>1474</v>
      </c>
      <c r="D120" s="36" t="s">
        <v>1513</v>
      </c>
      <c r="E120" s="40" t="s">
        <v>1500</v>
      </c>
      <c r="F120" s="29">
        <v>19</v>
      </c>
      <c r="G120" s="33" t="s">
        <v>1514</v>
      </c>
      <c r="H120" s="9" t="s">
        <v>34</v>
      </c>
      <c r="I120" s="22"/>
    </row>
    <row r="121" spans="1:9" ht="30" customHeight="1">
      <c r="A121" s="8">
        <v>117</v>
      </c>
      <c r="B121" s="25" t="s">
        <v>1515</v>
      </c>
      <c r="C121" s="26" t="s">
        <v>1474</v>
      </c>
      <c r="D121" s="27" t="s">
        <v>1516</v>
      </c>
      <c r="E121" s="42" t="s">
        <v>164</v>
      </c>
      <c r="F121" s="29">
        <v>19</v>
      </c>
      <c r="G121" s="33" t="s">
        <v>1517</v>
      </c>
      <c r="H121" s="9" t="s">
        <v>34</v>
      </c>
      <c r="I121" s="22"/>
    </row>
    <row r="122" spans="1:9" ht="30" customHeight="1">
      <c r="A122" s="8">
        <v>118</v>
      </c>
      <c r="B122" s="25" t="s">
        <v>1518</v>
      </c>
      <c r="C122" s="26" t="s">
        <v>1474</v>
      </c>
      <c r="D122" s="27" t="s">
        <v>1519</v>
      </c>
      <c r="E122" s="43" t="s">
        <v>1476</v>
      </c>
      <c r="F122" s="29">
        <v>19</v>
      </c>
      <c r="G122" s="30" t="s">
        <v>1520</v>
      </c>
      <c r="H122" s="9" t="s">
        <v>34</v>
      </c>
      <c r="I122" s="22"/>
    </row>
    <row r="123" spans="1:9" ht="30" customHeight="1">
      <c r="A123" s="8">
        <v>119</v>
      </c>
      <c r="B123" s="32" t="s">
        <v>1521</v>
      </c>
      <c r="C123" s="26" t="s">
        <v>1474</v>
      </c>
      <c r="D123" s="36" t="s">
        <v>1522</v>
      </c>
      <c r="E123" s="43" t="s">
        <v>1523</v>
      </c>
      <c r="F123" s="29">
        <v>19</v>
      </c>
      <c r="G123" s="33" t="s">
        <v>1524</v>
      </c>
      <c r="H123" s="9" t="s">
        <v>34</v>
      </c>
      <c r="I123" s="22"/>
    </row>
    <row r="124" spans="1:9" ht="30" customHeight="1">
      <c r="A124" s="8">
        <v>120</v>
      </c>
      <c r="B124" s="32" t="s">
        <v>1525</v>
      </c>
      <c r="C124" s="26" t="s">
        <v>1474</v>
      </c>
      <c r="D124" s="36" t="s">
        <v>1526</v>
      </c>
      <c r="E124" s="43" t="s">
        <v>739</v>
      </c>
      <c r="F124" s="29">
        <v>19</v>
      </c>
      <c r="G124" s="33" t="s">
        <v>1527</v>
      </c>
      <c r="H124" s="9" t="s">
        <v>34</v>
      </c>
      <c r="I124" s="22"/>
    </row>
    <row r="125" spans="1:9" ht="30" customHeight="1">
      <c r="A125" s="8">
        <v>121</v>
      </c>
      <c r="B125" s="32" t="s">
        <v>1528</v>
      </c>
      <c r="C125" s="26" t="s">
        <v>1474</v>
      </c>
      <c r="D125" s="27" t="s">
        <v>1529</v>
      </c>
      <c r="E125" s="44" t="s">
        <v>1530</v>
      </c>
      <c r="F125" s="29">
        <v>19</v>
      </c>
      <c r="G125" s="30" t="s">
        <v>1531</v>
      </c>
      <c r="H125" s="9" t="s">
        <v>34</v>
      </c>
      <c r="I125" s="22"/>
    </row>
    <row r="126" spans="1:9" ht="30" customHeight="1">
      <c r="A126" s="8">
        <v>122</v>
      </c>
      <c r="B126" s="32" t="s">
        <v>1532</v>
      </c>
      <c r="C126" s="26" t="s">
        <v>1474</v>
      </c>
      <c r="D126" s="27" t="s">
        <v>1533</v>
      </c>
      <c r="E126" s="43" t="s">
        <v>1476</v>
      </c>
      <c r="F126" s="29">
        <v>19</v>
      </c>
      <c r="G126" s="33" t="s">
        <v>1534</v>
      </c>
      <c r="H126" s="9" t="s">
        <v>34</v>
      </c>
      <c r="I126" s="22"/>
    </row>
    <row r="127" spans="1:9" ht="30" customHeight="1">
      <c r="A127" s="8">
        <v>123</v>
      </c>
      <c r="B127" s="45" t="s">
        <v>1535</v>
      </c>
      <c r="C127" s="26" t="s">
        <v>1474</v>
      </c>
      <c r="D127" s="27" t="s">
        <v>1536</v>
      </c>
      <c r="E127" s="43" t="s">
        <v>739</v>
      </c>
      <c r="F127" s="29">
        <v>19</v>
      </c>
      <c r="G127" s="33" t="s">
        <v>1537</v>
      </c>
      <c r="H127" s="9" t="s">
        <v>34</v>
      </c>
      <c r="I127" s="22"/>
    </row>
    <row r="128" spans="1:9" ht="30" customHeight="1">
      <c r="A128" s="8">
        <v>124</v>
      </c>
      <c r="B128" s="32" t="s">
        <v>1538</v>
      </c>
      <c r="C128" s="26" t="s">
        <v>1474</v>
      </c>
      <c r="D128" s="27" t="s">
        <v>1539</v>
      </c>
      <c r="E128" s="44" t="s">
        <v>257</v>
      </c>
      <c r="F128" s="29">
        <v>19</v>
      </c>
      <c r="G128" s="33" t="s">
        <v>1540</v>
      </c>
      <c r="H128" s="9" t="s">
        <v>34</v>
      </c>
      <c r="I128" s="22"/>
    </row>
    <row r="129" spans="1:9" ht="30" customHeight="1">
      <c r="A129" s="8">
        <v>125</v>
      </c>
      <c r="B129" s="25" t="s">
        <v>1541</v>
      </c>
      <c r="C129" s="26" t="s">
        <v>1474</v>
      </c>
      <c r="D129" s="27" t="s">
        <v>1542</v>
      </c>
      <c r="E129" s="48" t="s">
        <v>1476</v>
      </c>
      <c r="F129" s="29">
        <v>19</v>
      </c>
      <c r="G129" s="33" t="s">
        <v>1543</v>
      </c>
      <c r="H129" s="9" t="s">
        <v>34</v>
      </c>
      <c r="I129" s="22"/>
    </row>
    <row r="130" spans="1:9" ht="30" customHeight="1">
      <c r="A130" s="8">
        <v>126</v>
      </c>
      <c r="B130" s="25" t="s">
        <v>1544</v>
      </c>
      <c r="C130" s="26" t="s">
        <v>1474</v>
      </c>
      <c r="D130" s="27" t="s">
        <v>1545</v>
      </c>
      <c r="E130" s="48" t="s">
        <v>1476</v>
      </c>
      <c r="F130" s="29">
        <v>19</v>
      </c>
      <c r="G130" s="30" t="s">
        <v>1546</v>
      </c>
      <c r="H130" s="9" t="s">
        <v>34</v>
      </c>
      <c r="I130" s="22"/>
    </row>
    <row r="131" spans="1:9" ht="30" customHeight="1">
      <c r="A131" s="8">
        <v>127</v>
      </c>
      <c r="B131" s="25" t="s">
        <v>1547</v>
      </c>
      <c r="C131" s="26" t="s">
        <v>1474</v>
      </c>
      <c r="D131" s="27" t="s">
        <v>1548</v>
      </c>
      <c r="E131" s="48" t="s">
        <v>1476</v>
      </c>
      <c r="F131" s="29">
        <v>19</v>
      </c>
      <c r="G131" s="30" t="s">
        <v>1549</v>
      </c>
      <c r="H131" s="9" t="s">
        <v>34</v>
      </c>
      <c r="I131" s="22"/>
    </row>
    <row r="132" spans="1:9" ht="30" customHeight="1">
      <c r="A132" s="8">
        <v>128</v>
      </c>
      <c r="B132" s="25" t="s">
        <v>1550</v>
      </c>
      <c r="C132" s="26" t="s">
        <v>1474</v>
      </c>
      <c r="D132" s="27" t="s">
        <v>1551</v>
      </c>
      <c r="E132" s="48" t="s">
        <v>1476</v>
      </c>
      <c r="F132" s="29">
        <v>19</v>
      </c>
      <c r="G132" s="30" t="s">
        <v>1549</v>
      </c>
      <c r="H132" s="9" t="s">
        <v>34</v>
      </c>
      <c r="I132" s="22"/>
    </row>
    <row r="133" spans="1:9" ht="30" customHeight="1">
      <c r="A133" s="8">
        <v>129</v>
      </c>
      <c r="B133" s="25" t="s">
        <v>1552</v>
      </c>
      <c r="C133" s="26" t="s">
        <v>1474</v>
      </c>
      <c r="D133" s="27" t="s">
        <v>1553</v>
      </c>
      <c r="E133" s="44" t="s">
        <v>257</v>
      </c>
      <c r="F133" s="29">
        <v>19</v>
      </c>
      <c r="G133" s="30" t="s">
        <v>1554</v>
      </c>
      <c r="H133" s="9" t="s">
        <v>34</v>
      </c>
      <c r="I133" s="22"/>
    </row>
    <row r="134" spans="1:9" ht="30" customHeight="1">
      <c r="A134" s="8">
        <v>130</v>
      </c>
      <c r="B134" s="32" t="s">
        <v>1555</v>
      </c>
      <c r="C134" s="26" t="s">
        <v>1474</v>
      </c>
      <c r="D134" s="27" t="s">
        <v>1556</v>
      </c>
      <c r="E134" s="44" t="s">
        <v>1530</v>
      </c>
      <c r="F134" s="29">
        <v>19</v>
      </c>
      <c r="G134" s="30" t="s">
        <v>1531</v>
      </c>
      <c r="H134" s="9" t="s">
        <v>34</v>
      </c>
      <c r="I134" s="22"/>
    </row>
    <row r="135" spans="1:9" ht="30" customHeight="1">
      <c r="A135" s="8">
        <v>131</v>
      </c>
      <c r="B135" s="45" t="s">
        <v>1557</v>
      </c>
      <c r="C135" s="26" t="s">
        <v>1474</v>
      </c>
      <c r="D135" s="36" t="s">
        <v>1558</v>
      </c>
      <c r="E135" s="44" t="s">
        <v>164</v>
      </c>
      <c r="F135" s="29">
        <v>19</v>
      </c>
      <c r="G135" s="33" t="s">
        <v>1559</v>
      </c>
      <c r="H135" s="9" t="s">
        <v>34</v>
      </c>
      <c r="I135" s="22"/>
    </row>
    <row r="136" spans="1:9" ht="30" customHeight="1">
      <c r="A136" s="8">
        <v>132</v>
      </c>
      <c r="B136" s="32" t="s">
        <v>1560</v>
      </c>
      <c r="C136" s="26" t="s">
        <v>1474</v>
      </c>
      <c r="D136" s="27" t="s">
        <v>1561</v>
      </c>
      <c r="E136" s="44" t="s">
        <v>1530</v>
      </c>
      <c r="F136" s="29">
        <v>19</v>
      </c>
      <c r="G136" s="33" t="s">
        <v>1562</v>
      </c>
      <c r="H136" s="9" t="s">
        <v>34</v>
      </c>
      <c r="I136" s="22"/>
    </row>
    <row r="137" spans="1:9" ht="30" customHeight="1">
      <c r="A137" s="8">
        <v>133</v>
      </c>
      <c r="B137" s="32" t="s">
        <v>1563</v>
      </c>
      <c r="C137" s="26" t="s">
        <v>1474</v>
      </c>
      <c r="D137" s="27" t="s">
        <v>1564</v>
      </c>
      <c r="E137" s="44" t="s">
        <v>257</v>
      </c>
      <c r="F137" s="29">
        <v>19</v>
      </c>
      <c r="G137" s="33" t="s">
        <v>1565</v>
      </c>
      <c r="H137" s="9" t="s">
        <v>34</v>
      </c>
      <c r="I137" s="22"/>
    </row>
    <row r="138" spans="1:9" ht="30" customHeight="1">
      <c r="A138" s="8">
        <v>134</v>
      </c>
      <c r="B138" s="32" t="s">
        <v>1566</v>
      </c>
      <c r="C138" s="26" t="s">
        <v>1474</v>
      </c>
      <c r="D138" s="36" t="s">
        <v>1567</v>
      </c>
      <c r="E138" s="42" t="s">
        <v>1322</v>
      </c>
      <c r="F138" s="29">
        <v>19</v>
      </c>
      <c r="G138" s="33" t="s">
        <v>1568</v>
      </c>
      <c r="H138" s="9" t="s">
        <v>34</v>
      </c>
      <c r="I138" s="22"/>
    </row>
    <row r="139" spans="1:9" ht="30" customHeight="1">
      <c r="A139" s="8">
        <v>135</v>
      </c>
      <c r="B139" s="28" t="s">
        <v>1569</v>
      </c>
      <c r="C139" s="26" t="s">
        <v>1474</v>
      </c>
      <c r="D139" s="27" t="s">
        <v>1570</v>
      </c>
      <c r="E139" s="44" t="s">
        <v>164</v>
      </c>
      <c r="F139" s="29">
        <v>19</v>
      </c>
      <c r="G139" s="33" t="s">
        <v>1571</v>
      </c>
      <c r="H139" s="9" t="s">
        <v>34</v>
      </c>
      <c r="I139" s="22"/>
    </row>
    <row r="140" spans="1:9" ht="30" customHeight="1">
      <c r="A140" s="8">
        <v>136</v>
      </c>
      <c r="B140" s="28" t="s">
        <v>1572</v>
      </c>
      <c r="C140" s="26" t="s">
        <v>1474</v>
      </c>
      <c r="D140" s="27" t="s">
        <v>1573</v>
      </c>
      <c r="E140" s="44" t="s">
        <v>164</v>
      </c>
      <c r="F140" s="29">
        <v>19</v>
      </c>
      <c r="G140" s="39" t="s">
        <v>1574</v>
      </c>
      <c r="H140" s="9" t="s">
        <v>34</v>
      </c>
      <c r="I140" s="22"/>
    </row>
    <row r="141" spans="1:9" ht="30" customHeight="1">
      <c r="A141" s="8">
        <v>137</v>
      </c>
      <c r="B141" s="28" t="s">
        <v>1575</v>
      </c>
      <c r="C141" s="26" t="s">
        <v>1474</v>
      </c>
      <c r="D141" s="27" t="s">
        <v>1576</v>
      </c>
      <c r="E141" s="42" t="s">
        <v>1322</v>
      </c>
      <c r="F141" s="29">
        <v>19</v>
      </c>
      <c r="G141" s="39" t="s">
        <v>1577</v>
      </c>
      <c r="H141" s="9" t="s">
        <v>34</v>
      </c>
      <c r="I141" s="22"/>
    </row>
    <row r="142" spans="1:9" ht="30" customHeight="1">
      <c r="A142" s="8">
        <v>138</v>
      </c>
      <c r="B142" s="28" t="s">
        <v>1578</v>
      </c>
      <c r="C142" s="26" t="s">
        <v>1474</v>
      </c>
      <c r="D142" s="27" t="s">
        <v>1579</v>
      </c>
      <c r="E142" s="42" t="s">
        <v>1322</v>
      </c>
      <c r="F142" s="29">
        <v>19</v>
      </c>
      <c r="G142" s="39" t="s">
        <v>1580</v>
      </c>
      <c r="H142" s="9" t="s">
        <v>34</v>
      </c>
      <c r="I142" s="22"/>
    </row>
    <row r="143" spans="1:9" ht="30" customHeight="1">
      <c r="A143" s="8">
        <v>139</v>
      </c>
      <c r="B143" s="49" t="s">
        <v>1581</v>
      </c>
      <c r="C143" s="26" t="s">
        <v>1474</v>
      </c>
      <c r="D143" s="27" t="s">
        <v>1582</v>
      </c>
      <c r="E143" s="44" t="s">
        <v>1583</v>
      </c>
      <c r="F143" s="29">
        <v>24</v>
      </c>
      <c r="G143" s="33" t="s">
        <v>1584</v>
      </c>
      <c r="H143" s="9" t="s">
        <v>34</v>
      </c>
      <c r="I143" s="22"/>
    </row>
    <row r="144" spans="1:9" ht="30" customHeight="1">
      <c r="A144" s="8">
        <v>140</v>
      </c>
      <c r="B144" s="49" t="s">
        <v>1585</v>
      </c>
      <c r="C144" s="26" t="s">
        <v>1474</v>
      </c>
      <c r="D144" s="27" t="s">
        <v>1586</v>
      </c>
      <c r="E144" s="42" t="s">
        <v>233</v>
      </c>
      <c r="F144" s="29">
        <v>19</v>
      </c>
      <c r="G144" s="33" t="s">
        <v>1587</v>
      </c>
      <c r="H144" s="9" t="s">
        <v>34</v>
      </c>
      <c r="I144" s="22"/>
    </row>
    <row r="145" spans="1:9" ht="30" customHeight="1">
      <c r="A145" s="8">
        <v>141</v>
      </c>
      <c r="B145" s="49" t="s">
        <v>1588</v>
      </c>
      <c r="C145" s="26" t="s">
        <v>1474</v>
      </c>
      <c r="D145" s="50" t="s">
        <v>1589</v>
      </c>
      <c r="E145" s="44" t="s">
        <v>257</v>
      </c>
      <c r="F145" s="29">
        <v>19</v>
      </c>
      <c r="G145" s="33" t="s">
        <v>1590</v>
      </c>
      <c r="H145" s="9" t="s">
        <v>34</v>
      </c>
      <c r="I145" s="22"/>
    </row>
    <row r="146" spans="1:9" ht="30" customHeight="1">
      <c r="A146" s="8">
        <v>142</v>
      </c>
      <c r="B146" s="49" t="s">
        <v>1591</v>
      </c>
      <c r="C146" s="26" t="s">
        <v>1474</v>
      </c>
      <c r="D146" s="27" t="s">
        <v>1592</v>
      </c>
      <c r="E146" s="44" t="s">
        <v>164</v>
      </c>
      <c r="F146" s="29">
        <v>19</v>
      </c>
      <c r="G146" s="30" t="s">
        <v>1593</v>
      </c>
      <c r="H146" s="9" t="s">
        <v>34</v>
      </c>
      <c r="I146" s="22"/>
    </row>
    <row r="147" spans="1:9" ht="30" customHeight="1">
      <c r="A147" s="8">
        <v>143</v>
      </c>
      <c r="B147" s="49" t="s">
        <v>1594</v>
      </c>
      <c r="C147" s="26" t="s">
        <v>1474</v>
      </c>
      <c r="D147" s="27" t="s">
        <v>1595</v>
      </c>
      <c r="E147" s="44" t="s">
        <v>164</v>
      </c>
      <c r="F147" s="29">
        <v>19</v>
      </c>
      <c r="G147" s="33" t="s">
        <v>1596</v>
      </c>
      <c r="H147" s="9" t="s">
        <v>34</v>
      </c>
      <c r="I147" s="22"/>
    </row>
    <row r="148" spans="1:9" ht="30" customHeight="1">
      <c r="A148" s="8">
        <v>144</v>
      </c>
      <c r="B148" s="49" t="s">
        <v>1597</v>
      </c>
      <c r="C148" s="26" t="s">
        <v>1474</v>
      </c>
      <c r="D148" s="27" t="s">
        <v>1598</v>
      </c>
      <c r="E148" s="34" t="s">
        <v>1359</v>
      </c>
      <c r="F148" s="29">
        <v>19</v>
      </c>
      <c r="G148" s="33" t="s">
        <v>1599</v>
      </c>
      <c r="H148" s="9" t="s">
        <v>34</v>
      </c>
      <c r="I148" s="22"/>
    </row>
    <row r="149" spans="1:9" ht="30" customHeight="1">
      <c r="A149" s="8">
        <v>145</v>
      </c>
      <c r="B149" s="49" t="s">
        <v>1600</v>
      </c>
      <c r="C149" s="26" t="s">
        <v>1474</v>
      </c>
      <c r="D149" s="27" t="s">
        <v>1601</v>
      </c>
      <c r="E149" s="51" t="s">
        <v>1602</v>
      </c>
      <c r="F149" s="29">
        <v>19</v>
      </c>
      <c r="G149" s="33" t="s">
        <v>1603</v>
      </c>
      <c r="H149" s="9" t="s">
        <v>34</v>
      </c>
      <c r="I149" s="22"/>
    </row>
    <row r="150" spans="1:9" ht="30" customHeight="1">
      <c r="A150" s="8">
        <v>146</v>
      </c>
      <c r="B150" s="25" t="s">
        <v>1604</v>
      </c>
      <c r="C150" s="26" t="s">
        <v>1474</v>
      </c>
      <c r="D150" s="27" t="s">
        <v>1605</v>
      </c>
      <c r="E150" s="52" t="s">
        <v>1476</v>
      </c>
      <c r="F150" s="29">
        <v>19</v>
      </c>
      <c r="G150" s="30" t="s">
        <v>1606</v>
      </c>
      <c r="H150" s="9" t="s">
        <v>34</v>
      </c>
      <c r="I150" s="22"/>
    </row>
    <row r="151" spans="1:9" ht="30" customHeight="1">
      <c r="A151" s="8">
        <v>147</v>
      </c>
      <c r="B151" s="25" t="s">
        <v>1607</v>
      </c>
      <c r="C151" s="26" t="s">
        <v>1474</v>
      </c>
      <c r="D151" s="27" t="s">
        <v>1608</v>
      </c>
      <c r="E151" s="34" t="s">
        <v>1359</v>
      </c>
      <c r="F151" s="29">
        <v>19</v>
      </c>
      <c r="G151" s="30" t="s">
        <v>1609</v>
      </c>
      <c r="H151" s="9" t="s">
        <v>34</v>
      </c>
      <c r="I151" s="22"/>
    </row>
    <row r="152" spans="1:9" ht="30" customHeight="1">
      <c r="A152" s="8">
        <v>148</v>
      </c>
      <c r="B152" s="53" t="s">
        <v>1610</v>
      </c>
      <c r="C152" s="26" t="s">
        <v>1474</v>
      </c>
      <c r="D152" s="54" t="s">
        <v>1611</v>
      </c>
      <c r="E152" s="55" t="s">
        <v>673</v>
      </c>
      <c r="F152" s="29">
        <v>7</v>
      </c>
      <c r="G152" s="30" t="s">
        <v>1612</v>
      </c>
      <c r="H152" s="9" t="s">
        <v>34</v>
      </c>
      <c r="I152" s="22"/>
    </row>
    <row r="153" spans="1:9" ht="30" customHeight="1">
      <c r="A153" s="8">
        <v>149</v>
      </c>
      <c r="B153" s="54" t="s">
        <v>1613</v>
      </c>
      <c r="C153" s="26" t="s">
        <v>1474</v>
      </c>
      <c r="D153" s="54" t="s">
        <v>1614</v>
      </c>
      <c r="E153" s="55" t="s">
        <v>673</v>
      </c>
      <c r="F153" s="56">
        <v>7</v>
      </c>
      <c r="G153" s="30" t="s">
        <v>1612</v>
      </c>
      <c r="H153" s="9" t="s">
        <v>34</v>
      </c>
      <c r="I153" s="22"/>
    </row>
    <row r="154" spans="1:9" ht="30" customHeight="1">
      <c r="A154" s="8">
        <v>150</v>
      </c>
      <c r="B154" s="53" t="s">
        <v>1615</v>
      </c>
      <c r="C154" s="26" t="s">
        <v>1474</v>
      </c>
      <c r="D154" s="54" t="s">
        <v>1616</v>
      </c>
      <c r="E154" s="55" t="s">
        <v>1617</v>
      </c>
      <c r="F154" s="29">
        <v>7</v>
      </c>
      <c r="G154" s="30" t="s">
        <v>1612</v>
      </c>
      <c r="H154" s="9" t="s">
        <v>34</v>
      </c>
      <c r="I154" s="22"/>
    </row>
    <row r="155" spans="1:9" ht="30" customHeight="1">
      <c r="A155" s="8">
        <v>151</v>
      </c>
      <c r="B155" s="53" t="s">
        <v>1618</v>
      </c>
      <c r="C155" s="26" t="s">
        <v>1474</v>
      </c>
      <c r="D155" s="57" t="s">
        <v>1619</v>
      </c>
      <c r="E155" s="58" t="s">
        <v>1620</v>
      </c>
      <c r="F155" s="29">
        <v>7</v>
      </c>
      <c r="G155" s="30" t="s">
        <v>1612</v>
      </c>
      <c r="H155" s="9" t="s">
        <v>34</v>
      </c>
      <c r="I155" s="46"/>
    </row>
    <row r="156" spans="1:9" ht="30" customHeight="1">
      <c r="A156" s="8">
        <v>152</v>
      </c>
      <c r="B156" s="53" t="s">
        <v>1621</v>
      </c>
      <c r="C156" s="26" t="s">
        <v>1474</v>
      </c>
      <c r="D156" s="54" t="s">
        <v>1622</v>
      </c>
      <c r="E156" s="55" t="s">
        <v>673</v>
      </c>
      <c r="F156" s="29">
        <v>7</v>
      </c>
      <c r="G156" s="30" t="s">
        <v>1612</v>
      </c>
      <c r="H156" s="9" t="s">
        <v>34</v>
      </c>
      <c r="I156" s="46"/>
    </row>
    <row r="157" spans="1:9" ht="30" customHeight="1">
      <c r="A157" s="8">
        <v>153</v>
      </c>
      <c r="B157" s="53" t="s">
        <v>1623</v>
      </c>
      <c r="C157" s="26" t="s">
        <v>1474</v>
      </c>
      <c r="D157" s="54" t="s">
        <v>1624</v>
      </c>
      <c r="E157" s="55" t="s">
        <v>673</v>
      </c>
      <c r="F157" s="56">
        <v>7</v>
      </c>
      <c r="G157" s="30" t="s">
        <v>1612</v>
      </c>
      <c r="H157" s="9" t="s">
        <v>34</v>
      </c>
      <c r="I157" s="46"/>
    </row>
    <row r="158" spans="1:9" ht="30" customHeight="1">
      <c r="A158" s="8">
        <v>154</v>
      </c>
      <c r="B158" s="53" t="s">
        <v>1625</v>
      </c>
      <c r="C158" s="26" t="s">
        <v>1474</v>
      </c>
      <c r="D158" s="54" t="s">
        <v>1626</v>
      </c>
      <c r="E158" s="55" t="s">
        <v>673</v>
      </c>
      <c r="F158" s="29">
        <v>7</v>
      </c>
      <c r="G158" s="30" t="s">
        <v>1612</v>
      </c>
      <c r="H158" s="9" t="s">
        <v>34</v>
      </c>
      <c r="I158" s="46"/>
    </row>
    <row r="159" spans="1:9" ht="30" customHeight="1">
      <c r="A159" s="8">
        <v>155</v>
      </c>
      <c r="B159" s="53" t="s">
        <v>1627</v>
      </c>
      <c r="C159" s="26" t="s">
        <v>1474</v>
      </c>
      <c r="D159" s="54" t="s">
        <v>1628</v>
      </c>
      <c r="E159" s="55" t="s">
        <v>673</v>
      </c>
      <c r="F159" s="29">
        <v>7</v>
      </c>
      <c r="G159" s="30" t="s">
        <v>1612</v>
      </c>
      <c r="H159" s="9" t="s">
        <v>34</v>
      </c>
      <c r="I159" s="46"/>
    </row>
    <row r="160" spans="1:9" ht="30" customHeight="1">
      <c r="A160" s="8">
        <v>156</v>
      </c>
      <c r="B160" s="53" t="s">
        <v>1629</v>
      </c>
      <c r="C160" s="26" t="s">
        <v>1474</v>
      </c>
      <c r="D160" s="57" t="s">
        <v>1630</v>
      </c>
      <c r="E160" s="55" t="s">
        <v>673</v>
      </c>
      <c r="F160" s="29">
        <v>7</v>
      </c>
      <c r="G160" s="30" t="s">
        <v>1612</v>
      </c>
      <c r="H160" s="9" t="s">
        <v>34</v>
      </c>
      <c r="I160" s="46"/>
    </row>
    <row r="161" spans="1:9" ht="30" customHeight="1">
      <c r="A161" s="8">
        <v>157</v>
      </c>
      <c r="B161" s="53" t="s">
        <v>1631</v>
      </c>
      <c r="C161" s="26" t="s">
        <v>1474</v>
      </c>
      <c r="D161" s="54" t="s">
        <v>1632</v>
      </c>
      <c r="E161" s="55" t="s">
        <v>1633</v>
      </c>
      <c r="F161" s="56">
        <v>7</v>
      </c>
      <c r="G161" s="30" t="s">
        <v>1612</v>
      </c>
      <c r="H161" s="9" t="s">
        <v>34</v>
      </c>
      <c r="I161" s="46"/>
    </row>
    <row r="162" spans="1:9" ht="30" customHeight="1">
      <c r="A162" s="8">
        <v>158</v>
      </c>
      <c r="B162" s="59" t="s">
        <v>1634</v>
      </c>
      <c r="C162" s="26" t="s">
        <v>1474</v>
      </c>
      <c r="D162" s="54" t="s">
        <v>1635</v>
      </c>
      <c r="E162" s="60" t="s">
        <v>1636</v>
      </c>
      <c r="F162" s="29">
        <v>9</v>
      </c>
      <c r="G162" s="30" t="s">
        <v>1612</v>
      </c>
      <c r="H162" s="9" t="s">
        <v>34</v>
      </c>
      <c r="I162" s="46"/>
    </row>
    <row r="163" spans="1:9" ht="30" customHeight="1">
      <c r="A163" s="8">
        <v>159</v>
      </c>
      <c r="B163" s="53" t="s">
        <v>1637</v>
      </c>
      <c r="C163" s="26" t="s">
        <v>1474</v>
      </c>
      <c r="D163" s="57" t="s">
        <v>1638</v>
      </c>
      <c r="E163" s="55" t="s">
        <v>1639</v>
      </c>
      <c r="F163" s="56">
        <v>7</v>
      </c>
      <c r="G163" s="30" t="s">
        <v>1612</v>
      </c>
      <c r="H163" s="9" t="s">
        <v>34</v>
      </c>
      <c r="I163" s="46"/>
    </row>
    <row r="164" spans="1:9" ht="30" customHeight="1">
      <c r="A164" s="8">
        <v>160</v>
      </c>
      <c r="B164" s="61" t="s">
        <v>1640</v>
      </c>
      <c r="C164" s="26" t="s">
        <v>1474</v>
      </c>
      <c r="D164" s="54" t="s">
        <v>1641</v>
      </c>
      <c r="E164" s="58" t="s">
        <v>1639</v>
      </c>
      <c r="F164" s="29">
        <v>7</v>
      </c>
      <c r="G164" s="30" t="s">
        <v>1612</v>
      </c>
      <c r="H164" s="9" t="s">
        <v>34</v>
      </c>
      <c r="I164" s="46"/>
    </row>
    <row r="165" spans="1:9" ht="30" customHeight="1">
      <c r="A165" s="8">
        <v>161</v>
      </c>
      <c r="B165" s="24" t="s">
        <v>1642</v>
      </c>
      <c r="C165" s="24" t="s">
        <v>1643</v>
      </c>
      <c r="D165" s="54" t="s">
        <v>1644</v>
      </c>
      <c r="E165" s="24" t="s">
        <v>1645</v>
      </c>
      <c r="F165" s="46">
        <v>19</v>
      </c>
      <c r="G165" s="8" t="s">
        <v>1646</v>
      </c>
      <c r="H165" s="8" t="s">
        <v>34</v>
      </c>
      <c r="I165" s="46"/>
    </row>
    <row r="166" spans="1:9" ht="30" customHeight="1">
      <c r="A166" s="8">
        <v>162</v>
      </c>
      <c r="B166" s="8" t="s">
        <v>1647</v>
      </c>
      <c r="C166" s="24" t="s">
        <v>1643</v>
      </c>
      <c r="D166" s="57" t="s">
        <v>1648</v>
      </c>
      <c r="E166" s="24" t="s">
        <v>1649</v>
      </c>
      <c r="F166" s="46">
        <v>26</v>
      </c>
      <c r="G166" s="8" t="s">
        <v>1650</v>
      </c>
      <c r="H166" s="8" t="s">
        <v>34</v>
      </c>
      <c r="I166" s="46"/>
    </row>
    <row r="167" spans="1:9" ht="30" customHeight="1">
      <c r="A167" s="8">
        <v>163</v>
      </c>
      <c r="B167" s="8" t="s">
        <v>1651</v>
      </c>
      <c r="C167" s="24" t="s">
        <v>1643</v>
      </c>
      <c r="D167" s="54" t="s">
        <v>1652</v>
      </c>
      <c r="E167" s="24" t="s">
        <v>1653</v>
      </c>
      <c r="F167" s="46">
        <v>19</v>
      </c>
      <c r="G167" s="8" t="s">
        <v>1654</v>
      </c>
      <c r="H167" s="8" t="s">
        <v>34</v>
      </c>
      <c r="I167" s="46"/>
    </row>
    <row r="168" spans="1:9" ht="30" customHeight="1">
      <c r="A168" s="8">
        <v>164</v>
      </c>
      <c r="B168" s="8" t="s">
        <v>1655</v>
      </c>
      <c r="C168" s="24" t="s">
        <v>1643</v>
      </c>
      <c r="D168" s="54" t="s">
        <v>1656</v>
      </c>
      <c r="E168" s="24" t="s">
        <v>1159</v>
      </c>
      <c r="F168" s="46">
        <v>19</v>
      </c>
      <c r="G168" s="8" t="s">
        <v>1517</v>
      </c>
      <c r="H168" s="8" t="s">
        <v>34</v>
      </c>
      <c r="I168" s="46"/>
    </row>
    <row r="169" spans="1:9" ht="30" customHeight="1">
      <c r="A169" s="8">
        <v>165</v>
      </c>
      <c r="B169" s="8" t="s">
        <v>1657</v>
      </c>
      <c r="C169" s="24" t="s">
        <v>1643</v>
      </c>
      <c r="D169" s="57" t="s">
        <v>1658</v>
      </c>
      <c r="E169" s="24" t="s">
        <v>1159</v>
      </c>
      <c r="F169" s="46">
        <v>19</v>
      </c>
      <c r="G169" s="8" t="s">
        <v>1659</v>
      </c>
      <c r="H169" s="8" t="s">
        <v>34</v>
      </c>
      <c r="I169" s="46"/>
    </row>
    <row r="170" spans="1:9" ht="30" customHeight="1">
      <c r="A170" s="8">
        <v>166</v>
      </c>
      <c r="B170" s="8" t="s">
        <v>1660</v>
      </c>
      <c r="C170" s="24" t="s">
        <v>1643</v>
      </c>
      <c r="D170" s="54" t="s">
        <v>1661</v>
      </c>
      <c r="E170" s="24" t="s">
        <v>1159</v>
      </c>
      <c r="F170" s="46">
        <v>19</v>
      </c>
      <c r="G170" s="8" t="s">
        <v>1662</v>
      </c>
      <c r="H170" s="8" t="s">
        <v>34</v>
      </c>
      <c r="I170" s="46"/>
    </row>
    <row r="171" spans="1:9" ht="30" customHeight="1">
      <c r="A171" s="8">
        <v>167</v>
      </c>
      <c r="B171" s="8" t="s">
        <v>1663</v>
      </c>
      <c r="C171" s="24" t="s">
        <v>1643</v>
      </c>
      <c r="D171" s="54" t="s">
        <v>1664</v>
      </c>
      <c r="E171" s="24" t="s">
        <v>1159</v>
      </c>
      <c r="F171" s="46">
        <v>19</v>
      </c>
      <c r="G171" s="8" t="s">
        <v>1665</v>
      </c>
      <c r="H171" s="8" t="s">
        <v>34</v>
      </c>
      <c r="I171" s="46"/>
    </row>
    <row r="172" spans="1:9" ht="30" customHeight="1">
      <c r="A172" s="8">
        <v>168</v>
      </c>
      <c r="B172" s="8" t="s">
        <v>1666</v>
      </c>
      <c r="C172" s="24" t="s">
        <v>1643</v>
      </c>
      <c r="D172" s="57" t="s">
        <v>1667</v>
      </c>
      <c r="E172" s="24" t="s">
        <v>164</v>
      </c>
      <c r="F172" s="46">
        <v>19</v>
      </c>
      <c r="G172" s="8" t="s">
        <v>1668</v>
      </c>
      <c r="H172" s="8" t="s">
        <v>34</v>
      </c>
      <c r="I172" s="46"/>
    </row>
    <row r="173" spans="1:9" ht="30" customHeight="1">
      <c r="A173" s="8">
        <v>169</v>
      </c>
      <c r="B173" s="8" t="s">
        <v>1669</v>
      </c>
      <c r="C173" s="24" t="s">
        <v>1643</v>
      </c>
      <c r="D173" s="54" t="s">
        <v>1670</v>
      </c>
      <c r="E173" s="24" t="s">
        <v>1159</v>
      </c>
      <c r="F173" s="46">
        <v>19</v>
      </c>
      <c r="G173" s="8" t="s">
        <v>1671</v>
      </c>
      <c r="H173" s="8" t="s">
        <v>34</v>
      </c>
      <c r="I173" s="46"/>
    </row>
    <row r="174" spans="1:9" ht="30" customHeight="1">
      <c r="A174" s="8">
        <v>170</v>
      </c>
      <c r="B174" s="8" t="s">
        <v>1672</v>
      </c>
      <c r="C174" s="24" t="s">
        <v>1643</v>
      </c>
      <c r="D174" s="54" t="s">
        <v>1673</v>
      </c>
      <c r="E174" s="24" t="s">
        <v>1500</v>
      </c>
      <c r="F174" s="46">
        <v>19</v>
      </c>
      <c r="G174" s="8" t="s">
        <v>1674</v>
      </c>
      <c r="H174" s="8" t="s">
        <v>34</v>
      </c>
      <c r="I174" s="46"/>
    </row>
    <row r="175" spans="1:9" ht="30" customHeight="1">
      <c r="A175" s="8">
        <v>171</v>
      </c>
      <c r="B175" s="8" t="s">
        <v>1675</v>
      </c>
      <c r="C175" s="24" t="s">
        <v>1643</v>
      </c>
      <c r="D175" s="57" t="s">
        <v>1676</v>
      </c>
      <c r="E175" s="24" t="s">
        <v>1500</v>
      </c>
      <c r="F175" s="46">
        <v>19</v>
      </c>
      <c r="G175" s="8" t="s">
        <v>1677</v>
      </c>
      <c r="H175" s="8" t="s">
        <v>34</v>
      </c>
      <c r="I175" s="46"/>
    </row>
    <row r="176" spans="1:9" ht="30" customHeight="1">
      <c r="A176" s="8">
        <v>172</v>
      </c>
      <c r="B176" s="8" t="s">
        <v>1678</v>
      </c>
      <c r="C176" s="24" t="s">
        <v>1643</v>
      </c>
      <c r="D176" s="54" t="s">
        <v>1679</v>
      </c>
      <c r="E176" s="24" t="s">
        <v>1500</v>
      </c>
      <c r="F176" s="46">
        <v>19</v>
      </c>
      <c r="G176" s="8" t="s">
        <v>1680</v>
      </c>
      <c r="H176" s="8" t="s">
        <v>34</v>
      </c>
      <c r="I176" s="46"/>
    </row>
    <row r="177" spans="1:9" ht="30" customHeight="1">
      <c r="A177" s="8">
        <v>173</v>
      </c>
      <c r="B177" s="8" t="s">
        <v>1681</v>
      </c>
      <c r="C177" s="24" t="s">
        <v>1643</v>
      </c>
      <c r="D177" s="54" t="s">
        <v>1682</v>
      </c>
      <c r="E177" s="24" t="s">
        <v>1159</v>
      </c>
      <c r="F177" s="46">
        <v>19</v>
      </c>
      <c r="G177" s="8" t="s">
        <v>1683</v>
      </c>
      <c r="H177" s="8" t="s">
        <v>34</v>
      </c>
      <c r="I177" s="46"/>
    </row>
    <row r="178" spans="1:9" ht="30" customHeight="1">
      <c r="A178" s="8">
        <v>174</v>
      </c>
      <c r="B178" s="8" t="s">
        <v>1684</v>
      </c>
      <c r="C178" s="24" t="s">
        <v>1643</v>
      </c>
      <c r="D178" s="57" t="s">
        <v>1685</v>
      </c>
      <c r="E178" s="24" t="s">
        <v>1159</v>
      </c>
      <c r="F178" s="46">
        <v>19</v>
      </c>
      <c r="G178" s="8" t="s">
        <v>1668</v>
      </c>
      <c r="H178" s="8" t="s">
        <v>34</v>
      </c>
      <c r="I178" s="46"/>
    </row>
    <row r="179" spans="1:9" ht="30" customHeight="1">
      <c r="A179" s="8">
        <v>175</v>
      </c>
      <c r="B179" s="8" t="s">
        <v>1686</v>
      </c>
      <c r="C179" s="24" t="s">
        <v>1643</v>
      </c>
      <c r="D179" s="54" t="s">
        <v>1687</v>
      </c>
      <c r="E179" s="24" t="s">
        <v>1500</v>
      </c>
      <c r="F179" s="46">
        <v>19</v>
      </c>
      <c r="G179" s="8" t="s">
        <v>1688</v>
      </c>
      <c r="H179" s="8" t="s">
        <v>34</v>
      </c>
      <c r="I179" s="46"/>
    </row>
    <row r="180" spans="1:9" ht="30" customHeight="1">
      <c r="A180" s="8">
        <v>176</v>
      </c>
      <c r="B180" s="8" t="s">
        <v>1689</v>
      </c>
      <c r="C180" s="24" t="s">
        <v>1643</v>
      </c>
      <c r="D180" s="54" t="s">
        <v>1690</v>
      </c>
      <c r="E180" s="24" t="s">
        <v>1500</v>
      </c>
      <c r="F180" s="46">
        <v>19</v>
      </c>
      <c r="G180" s="8" t="s">
        <v>1691</v>
      </c>
      <c r="H180" s="8" t="s">
        <v>34</v>
      </c>
      <c r="I180" s="46"/>
    </row>
    <row r="181" spans="1:9" ht="30" customHeight="1">
      <c r="A181" s="8">
        <v>177</v>
      </c>
      <c r="B181" s="8" t="s">
        <v>1692</v>
      </c>
      <c r="C181" s="24" t="s">
        <v>1643</v>
      </c>
      <c r="D181" s="57" t="s">
        <v>1693</v>
      </c>
      <c r="E181" s="24" t="s">
        <v>1500</v>
      </c>
      <c r="F181" s="46">
        <v>19</v>
      </c>
      <c r="G181" s="8" t="s">
        <v>1694</v>
      </c>
      <c r="H181" s="8" t="s">
        <v>34</v>
      </c>
      <c r="I181" s="46"/>
    </row>
    <row r="182" spans="1:9" ht="30" customHeight="1">
      <c r="A182" s="8">
        <v>178</v>
      </c>
      <c r="B182" s="8" t="s">
        <v>1695</v>
      </c>
      <c r="C182" s="24" t="s">
        <v>1643</v>
      </c>
      <c r="D182" s="54" t="s">
        <v>1696</v>
      </c>
      <c r="E182" s="24" t="s">
        <v>1500</v>
      </c>
      <c r="F182" s="46">
        <v>19</v>
      </c>
      <c r="G182" s="8" t="s">
        <v>1697</v>
      </c>
      <c r="H182" s="8" t="s">
        <v>34</v>
      </c>
      <c r="I182" s="46"/>
    </row>
    <row r="183" spans="1:9" ht="30" customHeight="1">
      <c r="A183" s="8">
        <v>179</v>
      </c>
      <c r="B183" s="8" t="s">
        <v>1698</v>
      </c>
      <c r="C183" s="24" t="s">
        <v>1643</v>
      </c>
      <c r="D183" s="54" t="s">
        <v>1699</v>
      </c>
      <c r="E183" s="24" t="s">
        <v>1700</v>
      </c>
      <c r="F183" s="46">
        <v>29</v>
      </c>
      <c r="G183" s="8" t="s">
        <v>1701</v>
      </c>
      <c r="H183" s="8" t="s">
        <v>34</v>
      </c>
      <c r="I183" s="46"/>
    </row>
    <row r="184" spans="1:9" ht="30" customHeight="1">
      <c r="A184" s="8">
        <v>180</v>
      </c>
      <c r="B184" s="8" t="s">
        <v>1702</v>
      </c>
      <c r="C184" s="24" t="s">
        <v>1643</v>
      </c>
      <c r="D184" s="57" t="s">
        <v>1703</v>
      </c>
      <c r="E184" s="24" t="s">
        <v>164</v>
      </c>
      <c r="F184" s="46">
        <v>19</v>
      </c>
      <c r="G184" s="8" t="s">
        <v>1668</v>
      </c>
      <c r="H184" s="8" t="s">
        <v>34</v>
      </c>
      <c r="I184" s="46"/>
    </row>
    <row r="185" spans="1:9" ht="30" customHeight="1">
      <c r="A185" s="8">
        <v>181</v>
      </c>
      <c r="B185" s="8" t="s">
        <v>1704</v>
      </c>
      <c r="C185" s="24" t="s">
        <v>1643</v>
      </c>
      <c r="D185" s="54" t="s">
        <v>1705</v>
      </c>
      <c r="E185" s="24" t="s">
        <v>164</v>
      </c>
      <c r="F185" s="46">
        <v>19</v>
      </c>
      <c r="G185" s="8" t="s">
        <v>1706</v>
      </c>
      <c r="H185" s="8" t="s">
        <v>34</v>
      </c>
      <c r="I185" s="46"/>
    </row>
    <row r="186" spans="1:9" ht="30" customHeight="1">
      <c r="A186" s="8">
        <v>182</v>
      </c>
      <c r="B186" s="8" t="s">
        <v>1707</v>
      </c>
      <c r="C186" s="24" t="s">
        <v>1643</v>
      </c>
      <c r="D186" s="54" t="s">
        <v>1708</v>
      </c>
      <c r="E186" s="24" t="s">
        <v>164</v>
      </c>
      <c r="F186" s="46">
        <v>19</v>
      </c>
      <c r="G186" s="8" t="s">
        <v>1709</v>
      </c>
      <c r="H186" s="8" t="s">
        <v>34</v>
      </c>
      <c r="I186" s="46"/>
    </row>
    <row r="187" spans="1:9" ht="30" customHeight="1">
      <c r="A187" s="8">
        <v>183</v>
      </c>
      <c r="B187" s="8" t="s">
        <v>1710</v>
      </c>
      <c r="C187" s="24" t="s">
        <v>1643</v>
      </c>
      <c r="D187" s="57" t="s">
        <v>1711</v>
      </c>
      <c r="E187" s="24" t="s">
        <v>164</v>
      </c>
      <c r="F187" s="46">
        <v>19</v>
      </c>
      <c r="G187" s="8" t="s">
        <v>1668</v>
      </c>
      <c r="H187" s="8" t="s">
        <v>34</v>
      </c>
      <c r="I187" s="46"/>
    </row>
    <row r="188" spans="1:9" ht="30" customHeight="1">
      <c r="A188" s="8">
        <v>184</v>
      </c>
      <c r="B188" s="8" t="s">
        <v>1712</v>
      </c>
      <c r="C188" s="24" t="s">
        <v>1643</v>
      </c>
      <c r="D188" s="54" t="s">
        <v>1713</v>
      </c>
      <c r="E188" s="24" t="s">
        <v>164</v>
      </c>
      <c r="F188" s="46">
        <v>19</v>
      </c>
      <c r="G188" s="8" t="s">
        <v>1709</v>
      </c>
      <c r="H188" s="8" t="s">
        <v>34</v>
      </c>
      <c r="I188" s="46"/>
    </row>
    <row r="189" spans="1:9" ht="30" customHeight="1">
      <c r="A189" s="8">
        <v>185</v>
      </c>
      <c r="B189" s="8" t="s">
        <v>1714</v>
      </c>
      <c r="C189" s="24" t="s">
        <v>1643</v>
      </c>
      <c r="D189" s="54" t="s">
        <v>1715</v>
      </c>
      <c r="E189" s="24" t="s">
        <v>164</v>
      </c>
      <c r="F189" s="46">
        <v>19</v>
      </c>
      <c r="G189" s="8" t="s">
        <v>1668</v>
      </c>
      <c r="H189" s="8" t="s">
        <v>34</v>
      </c>
      <c r="I189" s="46"/>
    </row>
    <row r="190" spans="1:9" ht="30" customHeight="1">
      <c r="A190" s="8">
        <v>186</v>
      </c>
      <c r="B190" s="8" t="s">
        <v>1716</v>
      </c>
      <c r="C190" s="24" t="s">
        <v>1643</v>
      </c>
      <c r="D190" s="57" t="s">
        <v>1717</v>
      </c>
      <c r="E190" s="24" t="s">
        <v>164</v>
      </c>
      <c r="F190" s="46">
        <v>19</v>
      </c>
      <c r="G190" s="8" t="s">
        <v>1718</v>
      </c>
      <c r="H190" s="8" t="s">
        <v>34</v>
      </c>
      <c r="I190" s="46"/>
    </row>
    <row r="191" spans="1:9" ht="30" customHeight="1">
      <c r="A191" s="8">
        <v>187</v>
      </c>
      <c r="B191" s="8" t="s">
        <v>1719</v>
      </c>
      <c r="C191" s="24" t="s">
        <v>1643</v>
      </c>
      <c r="D191" s="54" t="s">
        <v>1720</v>
      </c>
      <c r="E191" s="24" t="s">
        <v>164</v>
      </c>
      <c r="F191" s="46">
        <v>19</v>
      </c>
      <c r="G191" s="8" t="s">
        <v>1709</v>
      </c>
      <c r="H191" s="8" t="s">
        <v>34</v>
      </c>
      <c r="I191" s="46"/>
    </row>
    <row r="192" spans="1:9" ht="30" customHeight="1">
      <c r="A192" s="8">
        <v>188</v>
      </c>
      <c r="B192" s="8" t="s">
        <v>1721</v>
      </c>
      <c r="C192" s="24" t="s">
        <v>1643</v>
      </c>
      <c r="D192" s="54" t="s">
        <v>1722</v>
      </c>
      <c r="E192" s="24" t="s">
        <v>164</v>
      </c>
      <c r="F192" s="46">
        <v>19</v>
      </c>
      <c r="G192" s="8" t="s">
        <v>1723</v>
      </c>
      <c r="H192" s="8" t="s">
        <v>34</v>
      </c>
      <c r="I192" s="46"/>
    </row>
    <row r="193" spans="1:9" ht="30" customHeight="1">
      <c r="A193" s="8">
        <v>189</v>
      </c>
      <c r="B193" s="8" t="s">
        <v>1724</v>
      </c>
      <c r="C193" s="24" t="s">
        <v>1643</v>
      </c>
      <c r="D193" s="57" t="s">
        <v>1725</v>
      </c>
      <c r="E193" s="24" t="s">
        <v>164</v>
      </c>
      <c r="F193" s="46">
        <v>19</v>
      </c>
      <c r="G193" s="8" t="s">
        <v>1726</v>
      </c>
      <c r="H193" s="8" t="s">
        <v>34</v>
      </c>
      <c r="I193" s="46"/>
    </row>
    <row r="194" spans="1:9" ht="30" customHeight="1">
      <c r="A194" s="8">
        <v>190</v>
      </c>
      <c r="B194" s="8" t="s">
        <v>1727</v>
      </c>
      <c r="C194" s="24" t="s">
        <v>1643</v>
      </c>
      <c r="D194" s="54" t="s">
        <v>1728</v>
      </c>
      <c r="E194" s="24" t="s">
        <v>164</v>
      </c>
      <c r="F194" s="46">
        <v>19</v>
      </c>
      <c r="G194" s="8" t="s">
        <v>1729</v>
      </c>
      <c r="H194" s="8" t="s">
        <v>34</v>
      </c>
      <c r="I194" s="46"/>
    </row>
    <row r="195" spans="1:9" ht="30" customHeight="1">
      <c r="A195" s="8">
        <v>191</v>
      </c>
      <c r="B195" s="8" t="s">
        <v>1730</v>
      </c>
      <c r="C195" s="24" t="s">
        <v>1643</v>
      </c>
      <c r="D195" s="54" t="s">
        <v>1731</v>
      </c>
      <c r="E195" s="24" t="s">
        <v>164</v>
      </c>
      <c r="F195" s="46">
        <v>19</v>
      </c>
      <c r="G195" s="8" t="s">
        <v>1732</v>
      </c>
      <c r="H195" s="8" t="s">
        <v>34</v>
      </c>
      <c r="I195" s="46"/>
    </row>
    <row r="196" spans="1:9" ht="30" customHeight="1">
      <c r="A196" s="8">
        <v>192</v>
      </c>
      <c r="B196" s="8" t="s">
        <v>1733</v>
      </c>
      <c r="C196" s="24" t="s">
        <v>1643</v>
      </c>
      <c r="D196" s="57" t="s">
        <v>1734</v>
      </c>
      <c r="E196" s="24" t="s">
        <v>164</v>
      </c>
      <c r="F196" s="46">
        <v>19</v>
      </c>
      <c r="G196" s="8" t="s">
        <v>1735</v>
      </c>
      <c r="H196" s="8" t="s">
        <v>34</v>
      </c>
      <c r="I196" s="46"/>
    </row>
    <row r="197" spans="1:9" ht="30" customHeight="1">
      <c r="A197" s="8">
        <v>193</v>
      </c>
      <c r="B197" s="8" t="s">
        <v>1736</v>
      </c>
      <c r="C197" s="24" t="s">
        <v>1643</v>
      </c>
      <c r="D197" s="54" t="s">
        <v>1737</v>
      </c>
      <c r="E197" s="24" t="s">
        <v>164</v>
      </c>
      <c r="F197" s="46">
        <v>19</v>
      </c>
      <c r="G197" s="8" t="s">
        <v>1738</v>
      </c>
      <c r="H197" s="8" t="s">
        <v>34</v>
      </c>
      <c r="I197" s="46"/>
    </row>
    <row r="198" spans="1:9" ht="30" customHeight="1">
      <c r="A198" s="8">
        <v>194</v>
      </c>
      <c r="B198" s="8" t="s">
        <v>1739</v>
      </c>
      <c r="C198" s="24" t="s">
        <v>1643</v>
      </c>
      <c r="D198" s="54" t="s">
        <v>1740</v>
      </c>
      <c r="E198" s="24" t="s">
        <v>164</v>
      </c>
      <c r="F198" s="46">
        <v>19</v>
      </c>
      <c r="G198" s="8" t="s">
        <v>1738</v>
      </c>
      <c r="H198" s="8" t="s">
        <v>34</v>
      </c>
      <c r="I198" s="46"/>
    </row>
    <row r="199" spans="1:9" ht="30" customHeight="1">
      <c r="A199" s="8">
        <v>195</v>
      </c>
      <c r="B199" s="8" t="s">
        <v>1741</v>
      </c>
      <c r="C199" s="24" t="s">
        <v>1643</v>
      </c>
      <c r="D199" s="57" t="s">
        <v>1742</v>
      </c>
      <c r="E199" s="24" t="s">
        <v>164</v>
      </c>
      <c r="F199" s="46">
        <v>19</v>
      </c>
      <c r="G199" s="8" t="s">
        <v>1743</v>
      </c>
      <c r="H199" s="8" t="s">
        <v>34</v>
      </c>
      <c r="I199" s="46"/>
    </row>
    <row r="200" spans="1:9" ht="30" customHeight="1">
      <c r="A200" s="8">
        <v>196</v>
      </c>
      <c r="B200" s="8" t="s">
        <v>1744</v>
      </c>
      <c r="C200" s="24" t="s">
        <v>1643</v>
      </c>
      <c r="D200" s="54" t="s">
        <v>1745</v>
      </c>
      <c r="E200" s="24" t="s">
        <v>1746</v>
      </c>
      <c r="F200" s="46">
        <v>19</v>
      </c>
      <c r="G200" s="8" t="s">
        <v>1747</v>
      </c>
      <c r="H200" s="8" t="s">
        <v>34</v>
      </c>
      <c r="I200" s="46"/>
    </row>
    <row r="201" spans="1:9" ht="30" customHeight="1">
      <c r="A201" s="8">
        <v>197</v>
      </c>
      <c r="B201" s="8" t="s">
        <v>1748</v>
      </c>
      <c r="C201" s="24" t="s">
        <v>1643</v>
      </c>
      <c r="D201" s="54" t="s">
        <v>1749</v>
      </c>
      <c r="E201" s="24" t="s">
        <v>1359</v>
      </c>
      <c r="F201" s="46">
        <v>19</v>
      </c>
      <c r="G201" s="8" t="s">
        <v>1750</v>
      </c>
      <c r="H201" s="8" t="s">
        <v>34</v>
      </c>
      <c r="I201" s="46"/>
    </row>
    <row r="202" spans="1:9" ht="30" customHeight="1">
      <c r="A202" s="8">
        <v>198</v>
      </c>
      <c r="B202" s="8" t="s">
        <v>1751</v>
      </c>
      <c r="C202" s="24" t="s">
        <v>1643</v>
      </c>
      <c r="D202" s="57" t="s">
        <v>1752</v>
      </c>
      <c r="E202" s="24" t="s">
        <v>164</v>
      </c>
      <c r="F202" s="46">
        <v>19</v>
      </c>
      <c r="G202" s="8" t="s">
        <v>1753</v>
      </c>
      <c r="H202" s="8" t="s">
        <v>34</v>
      </c>
      <c r="I202" s="46"/>
    </row>
    <row r="203" spans="1:9" ht="30" customHeight="1">
      <c r="A203" s="8">
        <v>199</v>
      </c>
      <c r="B203" s="8" t="s">
        <v>1754</v>
      </c>
      <c r="C203" s="24" t="s">
        <v>1643</v>
      </c>
      <c r="D203" s="54" t="s">
        <v>1755</v>
      </c>
      <c r="E203" s="24" t="s">
        <v>500</v>
      </c>
      <c r="F203" s="46">
        <v>19</v>
      </c>
      <c r="G203" s="8" t="s">
        <v>1756</v>
      </c>
      <c r="H203" s="8" t="s">
        <v>34</v>
      </c>
      <c r="I203" s="46"/>
    </row>
    <row r="204" spans="1:9" ht="30" customHeight="1">
      <c r="A204" s="62" t="s">
        <v>15</v>
      </c>
      <c r="B204" s="63"/>
      <c r="C204" s="64"/>
      <c r="D204" s="64"/>
      <c r="E204" s="64"/>
      <c r="F204" s="65">
        <f>SUM(F5:F203)</f>
        <v>2993</v>
      </c>
      <c r="G204" s="66"/>
      <c r="H204" s="66"/>
      <c r="I204" s="75"/>
    </row>
    <row r="205" spans="1:9" ht="31.5" customHeight="1">
      <c r="A205" s="67" t="s">
        <v>1757</v>
      </c>
      <c r="B205" s="68"/>
      <c r="C205" s="68"/>
      <c r="D205" s="68"/>
      <c r="E205" s="69" t="s">
        <v>1758</v>
      </c>
      <c r="F205" s="69"/>
      <c r="G205" s="69" t="s">
        <v>1759</v>
      </c>
      <c r="H205" s="69"/>
      <c r="I205" s="69"/>
    </row>
    <row r="206" spans="1:9" ht="14.25">
      <c r="A206" s="70" t="s">
        <v>150</v>
      </c>
      <c r="B206" s="70"/>
      <c r="C206" s="71" t="s">
        <v>151</v>
      </c>
      <c r="D206" s="71"/>
      <c r="E206" s="71"/>
      <c r="F206" s="71"/>
      <c r="G206" s="71"/>
      <c r="H206" s="71"/>
      <c r="I206" s="71"/>
    </row>
    <row r="207" spans="1:9" ht="14.25">
      <c r="A207" s="70"/>
      <c r="B207" s="70"/>
      <c r="C207" s="71" t="s">
        <v>152</v>
      </c>
      <c r="D207" s="71"/>
      <c r="E207" s="71"/>
      <c r="F207" s="72"/>
      <c r="G207" s="72"/>
      <c r="H207" s="72"/>
      <c r="I207" s="72"/>
    </row>
    <row r="208" spans="1:9" ht="14.25">
      <c r="A208" s="73"/>
      <c r="B208" s="74"/>
      <c r="C208" s="71" t="s">
        <v>153</v>
      </c>
      <c r="D208" s="71"/>
      <c r="E208" s="71"/>
      <c r="F208" s="71"/>
      <c r="G208" s="71"/>
      <c r="H208" s="71"/>
      <c r="I208" s="71"/>
    </row>
    <row r="209" spans="3:9" ht="14.25">
      <c r="C209" s="71" t="s">
        <v>154</v>
      </c>
      <c r="D209" s="71"/>
      <c r="E209" s="71"/>
      <c r="F209" s="71"/>
      <c r="G209" s="71"/>
      <c r="H209" s="71"/>
      <c r="I209" s="71"/>
    </row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30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19.5" customHeight="1"/>
    <row r="250" ht="20.25" customHeight="1"/>
    <row r="251" ht="22.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3" ht="18.75" customHeight="1"/>
    <row r="274" ht="23.25" customHeight="1"/>
  </sheetData>
  <sheetProtection/>
  <mergeCells count="12">
    <mergeCell ref="A1:B1"/>
    <mergeCell ref="A2:I2"/>
    <mergeCell ref="A3:F3"/>
    <mergeCell ref="G3:I3"/>
    <mergeCell ref="A205:D205"/>
    <mergeCell ref="E205:F205"/>
    <mergeCell ref="G205:I205"/>
    <mergeCell ref="A206:B206"/>
    <mergeCell ref="C206:I206"/>
    <mergeCell ref="C207:E207"/>
    <mergeCell ref="C208:I208"/>
    <mergeCell ref="C209:I209"/>
  </mergeCells>
  <conditionalFormatting sqref="G68">
    <cfRule type="cellIs" priority="1" dxfId="0" operator="between" stopIfTrue="1">
      <formula>"2016.01.01"</formula>
      <formula>"2016.01.01"</formula>
    </cfRule>
  </conditionalFormatting>
  <printOptions/>
  <pageMargins left="0.7086614173228347" right="0.5118110236220472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workbookViewId="0" topLeftCell="A1">
      <selection activeCell="C53" sqref="C53"/>
    </sheetView>
  </sheetViews>
  <sheetFormatPr defaultColWidth="9.00390625" defaultRowHeight="14.25"/>
  <cols>
    <col min="1" max="1" width="5.875" style="170" customWidth="1"/>
    <col min="2" max="2" width="13.00390625" style="170" customWidth="1"/>
    <col min="3" max="3" width="28.75390625" style="170" customWidth="1"/>
    <col min="4" max="4" width="16.25390625" style="170" customWidth="1"/>
    <col min="5" max="5" width="14.50390625" style="170" customWidth="1"/>
    <col min="6" max="6" width="9.875" style="170" customWidth="1"/>
    <col min="7" max="7" width="21.50390625" style="170" customWidth="1"/>
    <col min="8" max="8" width="7.875" style="170" customWidth="1"/>
    <col min="9" max="9" width="7.75390625" style="170" customWidth="1"/>
    <col min="10" max="16384" width="9.00390625" style="170" customWidth="1"/>
  </cols>
  <sheetData>
    <row r="1" spans="1:3" s="170" customFormat="1" ht="21.75" customHeight="1">
      <c r="A1" s="171" t="s">
        <v>17</v>
      </c>
      <c r="B1" s="172"/>
      <c r="C1" s="173"/>
    </row>
    <row r="2" spans="1:9" s="170" customFormat="1" ht="34.5" customHeight="1">
      <c r="A2" s="174" t="s">
        <v>18</v>
      </c>
      <c r="B2" s="174"/>
      <c r="C2" s="174"/>
      <c r="D2" s="174"/>
      <c r="E2" s="174"/>
      <c r="F2" s="174"/>
      <c r="G2" s="174"/>
      <c r="H2" s="174"/>
      <c r="I2" s="174"/>
    </row>
    <row r="3" spans="1:9" s="170" customFormat="1" ht="27.75" customHeight="1">
      <c r="A3" s="69" t="s">
        <v>19</v>
      </c>
      <c r="B3" s="69"/>
      <c r="C3" s="69"/>
      <c r="D3" s="175"/>
      <c r="E3" s="175"/>
      <c r="F3" s="175"/>
      <c r="G3" s="69" t="s">
        <v>20</v>
      </c>
      <c r="H3" s="69"/>
      <c r="I3" s="69"/>
    </row>
    <row r="4" spans="1:9" s="170" customFormat="1" ht="36" customHeight="1">
      <c r="A4" s="8" t="s">
        <v>21</v>
      </c>
      <c r="B4" s="8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s="170" customFormat="1" ht="25.5" customHeight="1">
      <c r="A5" s="190">
        <v>1</v>
      </c>
      <c r="B5" s="242" t="s">
        <v>29</v>
      </c>
      <c r="C5" s="243" t="s">
        <v>30</v>
      </c>
      <c r="D5" s="244" t="s">
        <v>31</v>
      </c>
      <c r="E5" s="245" t="s">
        <v>32</v>
      </c>
      <c r="F5" s="246">
        <v>27</v>
      </c>
      <c r="G5" s="247" t="s">
        <v>33</v>
      </c>
      <c r="H5" s="66" t="s">
        <v>34</v>
      </c>
      <c r="I5" s="75"/>
    </row>
    <row r="6" spans="1:9" s="170" customFormat="1" ht="25.5" customHeight="1">
      <c r="A6" s="190">
        <v>2</v>
      </c>
      <c r="B6" s="242" t="s">
        <v>35</v>
      </c>
      <c r="C6" s="243" t="s">
        <v>30</v>
      </c>
      <c r="D6" s="244" t="s">
        <v>36</v>
      </c>
      <c r="E6" s="248" t="s">
        <v>37</v>
      </c>
      <c r="F6" s="246">
        <v>19</v>
      </c>
      <c r="G6" s="247" t="s">
        <v>38</v>
      </c>
      <c r="H6" s="66" t="s">
        <v>34</v>
      </c>
      <c r="I6" s="75"/>
    </row>
    <row r="7" spans="1:9" s="170" customFormat="1" ht="25.5" customHeight="1">
      <c r="A7" s="190">
        <v>3</v>
      </c>
      <c r="B7" s="245" t="s">
        <v>39</v>
      </c>
      <c r="C7" s="243" t="s">
        <v>30</v>
      </c>
      <c r="D7" s="249" t="s">
        <v>40</v>
      </c>
      <c r="E7" s="248" t="s">
        <v>41</v>
      </c>
      <c r="F7" s="245">
        <v>19</v>
      </c>
      <c r="G7" s="247" t="s">
        <v>42</v>
      </c>
      <c r="H7" s="66" t="s">
        <v>34</v>
      </c>
      <c r="I7" s="75"/>
    </row>
    <row r="8" spans="1:9" s="170" customFormat="1" ht="25.5" customHeight="1">
      <c r="A8" s="190">
        <v>4</v>
      </c>
      <c r="B8" s="245" t="s">
        <v>43</v>
      </c>
      <c r="C8" s="243" t="s">
        <v>30</v>
      </c>
      <c r="D8" s="249" t="s">
        <v>44</v>
      </c>
      <c r="E8" s="248" t="s">
        <v>41</v>
      </c>
      <c r="F8" s="245">
        <v>19</v>
      </c>
      <c r="G8" s="247" t="s">
        <v>45</v>
      </c>
      <c r="H8" s="190" t="s">
        <v>34</v>
      </c>
      <c r="I8" s="75"/>
    </row>
    <row r="9" spans="1:9" s="170" customFormat="1" ht="25.5" customHeight="1">
      <c r="A9" s="190">
        <v>5</v>
      </c>
      <c r="B9" s="245" t="s">
        <v>46</v>
      </c>
      <c r="C9" s="243" t="s">
        <v>30</v>
      </c>
      <c r="D9" s="249" t="s">
        <v>47</v>
      </c>
      <c r="E9" s="248" t="s">
        <v>41</v>
      </c>
      <c r="F9" s="245">
        <v>19</v>
      </c>
      <c r="G9" s="247" t="s">
        <v>45</v>
      </c>
      <c r="H9" s="66" t="s">
        <v>34</v>
      </c>
      <c r="I9" s="75"/>
    </row>
    <row r="10" spans="1:9" s="170" customFormat="1" ht="25.5" customHeight="1">
      <c r="A10" s="190">
        <v>6</v>
      </c>
      <c r="B10" s="245" t="s">
        <v>48</v>
      </c>
      <c r="C10" s="243" t="s">
        <v>30</v>
      </c>
      <c r="D10" s="249" t="s">
        <v>49</v>
      </c>
      <c r="E10" s="248" t="s">
        <v>41</v>
      </c>
      <c r="F10" s="245">
        <v>19</v>
      </c>
      <c r="G10" s="247" t="s">
        <v>45</v>
      </c>
      <c r="H10" s="190" t="s">
        <v>34</v>
      </c>
      <c r="I10" s="75"/>
    </row>
    <row r="11" spans="1:9" s="170" customFormat="1" ht="25.5" customHeight="1">
      <c r="A11" s="190">
        <v>7</v>
      </c>
      <c r="B11" s="245" t="s">
        <v>50</v>
      </c>
      <c r="C11" s="243" t="s">
        <v>30</v>
      </c>
      <c r="D11" s="249" t="s">
        <v>51</v>
      </c>
      <c r="E11" s="245" t="s">
        <v>41</v>
      </c>
      <c r="F11" s="245">
        <v>19</v>
      </c>
      <c r="G11" s="247" t="s">
        <v>52</v>
      </c>
      <c r="H11" s="66" t="s">
        <v>34</v>
      </c>
      <c r="I11" s="75"/>
    </row>
    <row r="12" spans="1:9" s="170" customFormat="1" ht="25.5" customHeight="1">
      <c r="A12" s="190">
        <v>8</v>
      </c>
      <c r="B12" s="245" t="s">
        <v>53</v>
      </c>
      <c r="C12" s="243" t="s">
        <v>30</v>
      </c>
      <c r="D12" s="249" t="s">
        <v>54</v>
      </c>
      <c r="E12" s="245" t="s">
        <v>41</v>
      </c>
      <c r="F12" s="245">
        <v>19</v>
      </c>
      <c r="G12" s="247" t="s">
        <v>38</v>
      </c>
      <c r="H12" s="190" t="s">
        <v>34</v>
      </c>
      <c r="I12" s="75"/>
    </row>
    <row r="13" spans="1:9" s="170" customFormat="1" ht="25.5" customHeight="1">
      <c r="A13" s="190">
        <v>9</v>
      </c>
      <c r="B13" s="245" t="s">
        <v>55</v>
      </c>
      <c r="C13" s="243" t="s">
        <v>30</v>
      </c>
      <c r="D13" s="249" t="s">
        <v>56</v>
      </c>
      <c r="E13" s="248" t="s">
        <v>41</v>
      </c>
      <c r="F13" s="245">
        <v>19</v>
      </c>
      <c r="G13" s="247" t="s">
        <v>45</v>
      </c>
      <c r="H13" s="66" t="s">
        <v>34</v>
      </c>
      <c r="I13" s="75"/>
    </row>
    <row r="14" spans="1:9" s="170" customFormat="1" ht="25.5" customHeight="1">
      <c r="A14" s="190">
        <v>10</v>
      </c>
      <c r="B14" s="245" t="s">
        <v>57</v>
      </c>
      <c r="C14" s="243" t="s">
        <v>30</v>
      </c>
      <c r="D14" s="249" t="s">
        <v>58</v>
      </c>
      <c r="E14" s="248" t="s">
        <v>41</v>
      </c>
      <c r="F14" s="245">
        <v>19</v>
      </c>
      <c r="G14" s="247" t="s">
        <v>45</v>
      </c>
      <c r="H14" s="190" t="s">
        <v>34</v>
      </c>
      <c r="I14" s="75"/>
    </row>
    <row r="15" spans="1:9" s="170" customFormat="1" ht="25.5" customHeight="1">
      <c r="A15" s="190">
        <v>11</v>
      </c>
      <c r="B15" s="245" t="s">
        <v>59</v>
      </c>
      <c r="C15" s="243" t="s">
        <v>30</v>
      </c>
      <c r="D15" s="249" t="s">
        <v>60</v>
      </c>
      <c r="E15" s="245" t="s">
        <v>41</v>
      </c>
      <c r="F15" s="245">
        <v>19</v>
      </c>
      <c r="G15" s="247" t="s">
        <v>38</v>
      </c>
      <c r="H15" s="66" t="s">
        <v>34</v>
      </c>
      <c r="I15" s="75"/>
    </row>
    <row r="16" spans="1:9" s="170" customFormat="1" ht="25.5" customHeight="1">
      <c r="A16" s="190">
        <v>12</v>
      </c>
      <c r="B16" s="245" t="s">
        <v>61</v>
      </c>
      <c r="C16" s="243" t="s">
        <v>30</v>
      </c>
      <c r="D16" s="249" t="s">
        <v>62</v>
      </c>
      <c r="E16" s="248" t="s">
        <v>41</v>
      </c>
      <c r="F16" s="245">
        <v>19</v>
      </c>
      <c r="G16" s="247" t="s">
        <v>45</v>
      </c>
      <c r="H16" s="190" t="s">
        <v>34</v>
      </c>
      <c r="I16" s="75"/>
    </row>
    <row r="17" spans="1:9" s="170" customFormat="1" ht="25.5" customHeight="1">
      <c r="A17" s="190">
        <v>13</v>
      </c>
      <c r="B17" s="245" t="s">
        <v>63</v>
      </c>
      <c r="C17" s="243" t="s">
        <v>30</v>
      </c>
      <c r="D17" s="249" t="s">
        <v>64</v>
      </c>
      <c r="E17" s="248" t="s">
        <v>41</v>
      </c>
      <c r="F17" s="245">
        <v>19</v>
      </c>
      <c r="G17" s="247" t="s">
        <v>45</v>
      </c>
      <c r="H17" s="66" t="s">
        <v>34</v>
      </c>
      <c r="I17" s="75"/>
    </row>
    <row r="18" spans="1:9" s="170" customFormat="1" ht="25.5" customHeight="1">
      <c r="A18" s="190">
        <v>14</v>
      </c>
      <c r="B18" s="245" t="s">
        <v>65</v>
      </c>
      <c r="C18" s="243" t="s">
        <v>30</v>
      </c>
      <c r="D18" s="249" t="s">
        <v>66</v>
      </c>
      <c r="E18" s="248" t="s">
        <v>41</v>
      </c>
      <c r="F18" s="245">
        <v>19</v>
      </c>
      <c r="G18" s="247" t="s">
        <v>45</v>
      </c>
      <c r="H18" s="190" t="s">
        <v>34</v>
      </c>
      <c r="I18" s="75"/>
    </row>
    <row r="19" spans="1:9" s="170" customFormat="1" ht="25.5" customHeight="1">
      <c r="A19" s="190">
        <v>15</v>
      </c>
      <c r="B19" s="245" t="s">
        <v>67</v>
      </c>
      <c r="C19" s="243" t="s">
        <v>30</v>
      </c>
      <c r="D19" s="249" t="s">
        <v>68</v>
      </c>
      <c r="E19" s="248" t="s">
        <v>41</v>
      </c>
      <c r="F19" s="245">
        <v>19</v>
      </c>
      <c r="G19" s="247" t="s">
        <v>45</v>
      </c>
      <c r="H19" s="66" t="s">
        <v>34</v>
      </c>
      <c r="I19" s="75"/>
    </row>
    <row r="20" spans="1:9" s="170" customFormat="1" ht="25.5" customHeight="1">
      <c r="A20" s="190">
        <v>16</v>
      </c>
      <c r="B20" s="245" t="s">
        <v>69</v>
      </c>
      <c r="C20" s="243" t="s">
        <v>30</v>
      </c>
      <c r="D20" s="249" t="s">
        <v>70</v>
      </c>
      <c r="E20" s="248" t="s">
        <v>41</v>
      </c>
      <c r="F20" s="245">
        <v>19</v>
      </c>
      <c r="G20" s="247" t="s">
        <v>45</v>
      </c>
      <c r="H20" s="190" t="s">
        <v>34</v>
      </c>
      <c r="I20" s="75"/>
    </row>
    <row r="21" spans="1:9" s="170" customFormat="1" ht="25.5" customHeight="1">
      <c r="A21" s="190">
        <v>17</v>
      </c>
      <c r="B21" s="245" t="s">
        <v>71</v>
      </c>
      <c r="C21" s="243" t="s">
        <v>30</v>
      </c>
      <c r="D21" s="249" t="s">
        <v>72</v>
      </c>
      <c r="E21" s="248" t="s">
        <v>41</v>
      </c>
      <c r="F21" s="245">
        <v>19</v>
      </c>
      <c r="G21" s="247" t="s">
        <v>45</v>
      </c>
      <c r="H21" s="66" t="s">
        <v>34</v>
      </c>
      <c r="I21" s="75"/>
    </row>
    <row r="22" spans="1:9" s="170" customFormat="1" ht="25.5" customHeight="1">
      <c r="A22" s="190">
        <v>18</v>
      </c>
      <c r="B22" s="245" t="s">
        <v>73</v>
      </c>
      <c r="C22" s="243" t="s">
        <v>30</v>
      </c>
      <c r="D22" s="249" t="s">
        <v>74</v>
      </c>
      <c r="E22" s="248" t="s">
        <v>41</v>
      </c>
      <c r="F22" s="245">
        <v>19</v>
      </c>
      <c r="G22" s="247" t="s">
        <v>45</v>
      </c>
      <c r="H22" s="190" t="s">
        <v>34</v>
      </c>
      <c r="I22" s="75"/>
    </row>
    <row r="23" spans="1:9" s="170" customFormat="1" ht="25.5" customHeight="1">
      <c r="A23" s="190">
        <v>19</v>
      </c>
      <c r="B23" s="245" t="s">
        <v>75</v>
      </c>
      <c r="C23" s="243" t="s">
        <v>30</v>
      </c>
      <c r="D23" s="249" t="s">
        <v>76</v>
      </c>
      <c r="E23" s="248" t="s">
        <v>41</v>
      </c>
      <c r="F23" s="245">
        <v>19</v>
      </c>
      <c r="G23" s="247" t="s">
        <v>45</v>
      </c>
      <c r="H23" s="66" t="s">
        <v>34</v>
      </c>
      <c r="I23" s="75"/>
    </row>
    <row r="24" spans="1:9" s="170" customFormat="1" ht="25.5" customHeight="1">
      <c r="A24" s="190">
        <v>20</v>
      </c>
      <c r="B24" s="245" t="s">
        <v>77</v>
      </c>
      <c r="C24" s="243" t="s">
        <v>30</v>
      </c>
      <c r="D24" s="249" t="s">
        <v>78</v>
      </c>
      <c r="E24" s="248" t="s">
        <v>41</v>
      </c>
      <c r="F24" s="245">
        <v>19</v>
      </c>
      <c r="G24" s="247" t="s">
        <v>45</v>
      </c>
      <c r="H24" s="190" t="s">
        <v>34</v>
      </c>
      <c r="I24" s="75"/>
    </row>
    <row r="25" spans="1:9" s="170" customFormat="1" ht="25.5" customHeight="1">
      <c r="A25" s="190">
        <v>21</v>
      </c>
      <c r="B25" s="245" t="s">
        <v>79</v>
      </c>
      <c r="C25" s="243" t="s">
        <v>30</v>
      </c>
      <c r="D25" s="249" t="s">
        <v>80</v>
      </c>
      <c r="E25" s="248" t="s">
        <v>41</v>
      </c>
      <c r="F25" s="245">
        <v>19</v>
      </c>
      <c r="G25" s="247" t="s">
        <v>45</v>
      </c>
      <c r="H25" s="66" t="s">
        <v>34</v>
      </c>
      <c r="I25" s="75"/>
    </row>
    <row r="26" spans="1:9" s="170" customFormat="1" ht="25.5" customHeight="1">
      <c r="A26" s="190">
        <v>22</v>
      </c>
      <c r="B26" s="245" t="s">
        <v>81</v>
      </c>
      <c r="C26" s="243" t="s">
        <v>30</v>
      </c>
      <c r="D26" s="249" t="s">
        <v>82</v>
      </c>
      <c r="E26" s="248" t="s">
        <v>41</v>
      </c>
      <c r="F26" s="245">
        <v>19</v>
      </c>
      <c r="G26" s="247" t="s">
        <v>45</v>
      </c>
      <c r="H26" s="190" t="s">
        <v>34</v>
      </c>
      <c r="I26" s="75"/>
    </row>
    <row r="27" spans="1:9" s="170" customFormat="1" ht="25.5" customHeight="1">
      <c r="A27" s="190">
        <v>23</v>
      </c>
      <c r="B27" s="245" t="s">
        <v>83</v>
      </c>
      <c r="C27" s="243" t="s">
        <v>30</v>
      </c>
      <c r="D27" s="249" t="s">
        <v>84</v>
      </c>
      <c r="E27" s="248" t="s">
        <v>41</v>
      </c>
      <c r="F27" s="245">
        <v>19</v>
      </c>
      <c r="G27" s="247" t="s">
        <v>45</v>
      </c>
      <c r="H27" s="66" t="s">
        <v>34</v>
      </c>
      <c r="I27" s="75"/>
    </row>
    <row r="28" spans="1:9" s="170" customFormat="1" ht="25.5" customHeight="1">
      <c r="A28" s="190">
        <v>24</v>
      </c>
      <c r="B28" s="245" t="s">
        <v>85</v>
      </c>
      <c r="C28" s="243" t="s">
        <v>30</v>
      </c>
      <c r="D28" s="249" t="s">
        <v>86</v>
      </c>
      <c r="E28" s="248" t="s">
        <v>41</v>
      </c>
      <c r="F28" s="245">
        <v>19</v>
      </c>
      <c r="G28" s="247" t="s">
        <v>45</v>
      </c>
      <c r="H28" s="190" t="s">
        <v>34</v>
      </c>
      <c r="I28" s="75"/>
    </row>
    <row r="29" spans="1:9" s="170" customFormat="1" ht="25.5" customHeight="1">
      <c r="A29" s="190">
        <v>25</v>
      </c>
      <c r="B29" s="245" t="s">
        <v>87</v>
      </c>
      <c r="C29" s="243" t="s">
        <v>30</v>
      </c>
      <c r="D29" s="249" t="s">
        <v>88</v>
      </c>
      <c r="E29" s="248" t="s">
        <v>41</v>
      </c>
      <c r="F29" s="245">
        <v>19</v>
      </c>
      <c r="G29" s="247" t="s">
        <v>45</v>
      </c>
      <c r="H29" s="66" t="s">
        <v>34</v>
      </c>
      <c r="I29" s="75"/>
    </row>
    <row r="30" spans="1:9" s="170" customFormat="1" ht="25.5" customHeight="1">
      <c r="A30" s="190">
        <v>26</v>
      </c>
      <c r="B30" s="245" t="s">
        <v>89</v>
      </c>
      <c r="C30" s="243" t="s">
        <v>30</v>
      </c>
      <c r="D30" s="249" t="s">
        <v>90</v>
      </c>
      <c r="E30" s="248" t="s">
        <v>41</v>
      </c>
      <c r="F30" s="245">
        <v>19</v>
      </c>
      <c r="G30" s="247" t="s">
        <v>45</v>
      </c>
      <c r="H30" s="190" t="s">
        <v>34</v>
      </c>
      <c r="I30" s="75"/>
    </row>
    <row r="31" spans="1:9" s="170" customFormat="1" ht="25.5" customHeight="1">
      <c r="A31" s="190">
        <v>27</v>
      </c>
      <c r="B31" s="245" t="s">
        <v>91</v>
      </c>
      <c r="C31" s="243" t="s">
        <v>30</v>
      </c>
      <c r="D31" s="249" t="s">
        <v>92</v>
      </c>
      <c r="E31" s="248" t="s">
        <v>41</v>
      </c>
      <c r="F31" s="245">
        <v>19</v>
      </c>
      <c r="G31" s="247" t="s">
        <v>45</v>
      </c>
      <c r="H31" s="66" t="s">
        <v>34</v>
      </c>
      <c r="I31" s="75"/>
    </row>
    <row r="32" spans="1:9" s="170" customFormat="1" ht="25.5" customHeight="1">
      <c r="A32" s="190">
        <v>28</v>
      </c>
      <c r="B32" s="245" t="s">
        <v>93</v>
      </c>
      <c r="C32" s="243" t="s">
        <v>30</v>
      </c>
      <c r="D32" s="249" t="s">
        <v>94</v>
      </c>
      <c r="E32" s="248" t="s">
        <v>41</v>
      </c>
      <c r="F32" s="245">
        <v>19</v>
      </c>
      <c r="G32" s="247" t="s">
        <v>45</v>
      </c>
      <c r="H32" s="190" t="s">
        <v>34</v>
      </c>
      <c r="I32" s="75"/>
    </row>
    <row r="33" spans="1:9" s="170" customFormat="1" ht="25.5" customHeight="1">
      <c r="A33" s="190">
        <v>29</v>
      </c>
      <c r="B33" s="245" t="s">
        <v>95</v>
      </c>
      <c r="C33" s="243" t="s">
        <v>30</v>
      </c>
      <c r="D33" s="249" t="s">
        <v>96</v>
      </c>
      <c r="E33" s="248" t="s">
        <v>41</v>
      </c>
      <c r="F33" s="245">
        <v>19</v>
      </c>
      <c r="G33" s="247" t="s">
        <v>45</v>
      </c>
      <c r="H33" s="66" t="s">
        <v>34</v>
      </c>
      <c r="I33" s="75"/>
    </row>
    <row r="34" spans="1:9" s="170" customFormat="1" ht="25.5" customHeight="1">
      <c r="A34" s="190">
        <v>30</v>
      </c>
      <c r="B34" s="245" t="s">
        <v>97</v>
      </c>
      <c r="C34" s="243" t="s">
        <v>30</v>
      </c>
      <c r="D34" s="249" t="s">
        <v>98</v>
      </c>
      <c r="E34" s="248" t="s">
        <v>41</v>
      </c>
      <c r="F34" s="245">
        <v>19</v>
      </c>
      <c r="G34" s="247" t="s">
        <v>45</v>
      </c>
      <c r="H34" s="190" t="s">
        <v>34</v>
      </c>
      <c r="I34" s="75"/>
    </row>
    <row r="35" spans="1:9" s="170" customFormat="1" ht="25.5" customHeight="1">
      <c r="A35" s="190">
        <v>31</v>
      </c>
      <c r="B35" s="245" t="s">
        <v>99</v>
      </c>
      <c r="C35" s="243" t="s">
        <v>30</v>
      </c>
      <c r="D35" s="249" t="s">
        <v>100</v>
      </c>
      <c r="E35" s="248" t="s">
        <v>41</v>
      </c>
      <c r="F35" s="245">
        <v>19</v>
      </c>
      <c r="G35" s="247" t="s">
        <v>45</v>
      </c>
      <c r="H35" s="66" t="s">
        <v>34</v>
      </c>
      <c r="I35" s="75"/>
    </row>
    <row r="36" spans="1:9" s="170" customFormat="1" ht="25.5" customHeight="1">
      <c r="A36" s="190">
        <v>32</v>
      </c>
      <c r="B36" s="245" t="s">
        <v>101</v>
      </c>
      <c r="C36" s="243" t="s">
        <v>30</v>
      </c>
      <c r="D36" s="249" t="s">
        <v>102</v>
      </c>
      <c r="E36" s="245" t="s">
        <v>41</v>
      </c>
      <c r="F36" s="245">
        <v>19</v>
      </c>
      <c r="G36" s="247" t="s">
        <v>38</v>
      </c>
      <c r="H36" s="66" t="s">
        <v>34</v>
      </c>
      <c r="I36" s="75"/>
    </row>
    <row r="37" spans="1:9" s="170" customFormat="1" ht="25.5" customHeight="1">
      <c r="A37" s="190">
        <v>33</v>
      </c>
      <c r="B37" s="245" t="s">
        <v>103</v>
      </c>
      <c r="C37" s="243" t="s">
        <v>30</v>
      </c>
      <c r="D37" s="249" t="s">
        <v>104</v>
      </c>
      <c r="E37" s="248" t="s">
        <v>41</v>
      </c>
      <c r="F37" s="245">
        <v>19</v>
      </c>
      <c r="G37" s="247" t="s">
        <v>105</v>
      </c>
      <c r="H37" s="190" t="s">
        <v>34</v>
      </c>
      <c r="I37" s="75"/>
    </row>
    <row r="38" spans="1:9" s="170" customFormat="1" ht="25.5" customHeight="1">
      <c r="A38" s="190">
        <v>34</v>
      </c>
      <c r="B38" s="245" t="s">
        <v>106</v>
      </c>
      <c r="C38" s="243" t="s">
        <v>30</v>
      </c>
      <c r="D38" s="249" t="s">
        <v>107</v>
      </c>
      <c r="E38" s="248" t="s">
        <v>41</v>
      </c>
      <c r="F38" s="245">
        <v>19</v>
      </c>
      <c r="G38" s="247" t="s">
        <v>45</v>
      </c>
      <c r="H38" s="190" t="s">
        <v>34</v>
      </c>
      <c r="I38" s="75"/>
    </row>
    <row r="39" spans="1:9" s="170" customFormat="1" ht="25.5" customHeight="1">
      <c r="A39" s="190">
        <v>35</v>
      </c>
      <c r="B39" s="245" t="s">
        <v>108</v>
      </c>
      <c r="C39" s="243" t="s">
        <v>30</v>
      </c>
      <c r="D39" s="249" t="s">
        <v>109</v>
      </c>
      <c r="E39" s="248" t="s">
        <v>41</v>
      </c>
      <c r="F39" s="245">
        <v>19</v>
      </c>
      <c r="G39" s="247" t="s">
        <v>45</v>
      </c>
      <c r="H39" s="190" t="s">
        <v>34</v>
      </c>
      <c r="I39" s="75"/>
    </row>
    <row r="40" spans="1:9" s="170" customFormat="1" ht="25.5" customHeight="1">
      <c r="A40" s="190">
        <v>36</v>
      </c>
      <c r="B40" s="245" t="s">
        <v>110</v>
      </c>
      <c r="C40" s="243" t="s">
        <v>30</v>
      </c>
      <c r="D40" s="249" t="s">
        <v>111</v>
      </c>
      <c r="E40" s="248" t="s">
        <v>41</v>
      </c>
      <c r="F40" s="245">
        <v>19</v>
      </c>
      <c r="G40" s="247" t="s">
        <v>45</v>
      </c>
      <c r="H40" s="66" t="s">
        <v>34</v>
      </c>
      <c r="I40" s="75"/>
    </row>
    <row r="41" spans="1:9" s="170" customFormat="1" ht="25.5" customHeight="1">
      <c r="A41" s="190">
        <v>37</v>
      </c>
      <c r="B41" s="245" t="s">
        <v>112</v>
      </c>
      <c r="C41" s="243" t="s">
        <v>30</v>
      </c>
      <c r="D41" s="249" t="s">
        <v>113</v>
      </c>
      <c r="E41" s="245" t="s">
        <v>41</v>
      </c>
      <c r="F41" s="245">
        <v>19</v>
      </c>
      <c r="G41" s="247" t="s">
        <v>38</v>
      </c>
      <c r="H41" s="190" t="s">
        <v>34</v>
      </c>
      <c r="I41" s="75"/>
    </row>
    <row r="42" spans="1:9" s="170" customFormat="1" ht="25.5" customHeight="1">
      <c r="A42" s="190">
        <v>38</v>
      </c>
      <c r="B42" s="245" t="s">
        <v>114</v>
      </c>
      <c r="C42" s="243" t="s">
        <v>30</v>
      </c>
      <c r="D42" s="249" t="s">
        <v>115</v>
      </c>
      <c r="E42" s="248" t="s">
        <v>41</v>
      </c>
      <c r="F42" s="245">
        <v>19</v>
      </c>
      <c r="G42" s="247" t="s">
        <v>45</v>
      </c>
      <c r="H42" s="190" t="s">
        <v>34</v>
      </c>
      <c r="I42" s="75"/>
    </row>
    <row r="43" spans="1:9" s="170" customFormat="1" ht="25.5" customHeight="1">
      <c r="A43" s="190">
        <v>39</v>
      </c>
      <c r="B43" s="245" t="s">
        <v>116</v>
      </c>
      <c r="C43" s="243" t="s">
        <v>30</v>
      </c>
      <c r="D43" s="249" t="s">
        <v>117</v>
      </c>
      <c r="E43" s="248" t="s">
        <v>41</v>
      </c>
      <c r="F43" s="245">
        <v>19</v>
      </c>
      <c r="G43" s="247" t="s">
        <v>45</v>
      </c>
      <c r="H43" s="66" t="s">
        <v>34</v>
      </c>
      <c r="I43" s="75"/>
    </row>
    <row r="44" spans="1:9" s="170" customFormat="1" ht="25.5" customHeight="1">
      <c r="A44" s="190">
        <v>40</v>
      </c>
      <c r="B44" s="245" t="s">
        <v>118</v>
      </c>
      <c r="C44" s="243" t="s">
        <v>30</v>
      </c>
      <c r="D44" s="249" t="s">
        <v>119</v>
      </c>
      <c r="E44" s="248" t="s">
        <v>41</v>
      </c>
      <c r="F44" s="245">
        <v>19</v>
      </c>
      <c r="G44" s="247" t="s">
        <v>45</v>
      </c>
      <c r="H44" s="66" t="s">
        <v>34</v>
      </c>
      <c r="I44" s="75"/>
    </row>
    <row r="45" spans="1:9" s="170" customFormat="1" ht="25.5" customHeight="1">
      <c r="A45" s="190">
        <v>41</v>
      </c>
      <c r="B45" s="242" t="s">
        <v>120</v>
      </c>
      <c r="C45" s="243" t="s">
        <v>30</v>
      </c>
      <c r="D45" s="250" t="s">
        <v>121</v>
      </c>
      <c r="E45" s="245" t="s">
        <v>41</v>
      </c>
      <c r="F45" s="245">
        <v>19</v>
      </c>
      <c r="G45" s="247" t="s">
        <v>122</v>
      </c>
      <c r="H45" s="66" t="s">
        <v>34</v>
      </c>
      <c r="I45" s="75"/>
    </row>
    <row r="46" spans="1:9" s="170" customFormat="1" ht="25.5" customHeight="1">
      <c r="A46" s="190">
        <v>42</v>
      </c>
      <c r="B46" s="242" t="s">
        <v>123</v>
      </c>
      <c r="C46" s="243" t="s">
        <v>30</v>
      </c>
      <c r="D46" s="244" t="s">
        <v>124</v>
      </c>
      <c r="E46" s="245" t="s">
        <v>41</v>
      </c>
      <c r="F46" s="246">
        <v>19</v>
      </c>
      <c r="G46" s="242" t="s">
        <v>125</v>
      </c>
      <c r="H46" s="66" t="s">
        <v>34</v>
      </c>
      <c r="I46" s="75"/>
    </row>
    <row r="47" spans="1:9" s="170" customFormat="1" ht="25.5" customHeight="1">
      <c r="A47" s="190">
        <v>43</v>
      </c>
      <c r="B47" s="242" t="s">
        <v>126</v>
      </c>
      <c r="C47" s="243" t="s">
        <v>30</v>
      </c>
      <c r="D47" s="244" t="s">
        <v>127</v>
      </c>
      <c r="E47" s="245" t="s">
        <v>41</v>
      </c>
      <c r="F47" s="246">
        <v>19</v>
      </c>
      <c r="G47" s="244" t="s">
        <v>125</v>
      </c>
      <c r="H47" s="190" t="s">
        <v>34</v>
      </c>
      <c r="I47" s="75"/>
    </row>
    <row r="48" spans="1:9" s="170" customFormat="1" ht="25.5" customHeight="1">
      <c r="A48" s="190">
        <v>44</v>
      </c>
      <c r="B48" s="242" t="s">
        <v>128</v>
      </c>
      <c r="C48" s="243" t="s">
        <v>30</v>
      </c>
      <c r="D48" s="244" t="s">
        <v>129</v>
      </c>
      <c r="E48" s="245" t="s">
        <v>41</v>
      </c>
      <c r="F48" s="246">
        <v>19</v>
      </c>
      <c r="G48" s="244" t="s">
        <v>125</v>
      </c>
      <c r="H48" s="66" t="s">
        <v>34</v>
      </c>
      <c r="I48" s="75"/>
    </row>
    <row r="49" spans="1:9" s="170" customFormat="1" ht="25.5" customHeight="1">
      <c r="A49" s="190">
        <v>45</v>
      </c>
      <c r="B49" s="242" t="s">
        <v>130</v>
      </c>
      <c r="C49" s="243" t="s">
        <v>30</v>
      </c>
      <c r="D49" s="244" t="s">
        <v>131</v>
      </c>
      <c r="E49" s="248" t="s">
        <v>41</v>
      </c>
      <c r="F49" s="245">
        <v>19</v>
      </c>
      <c r="G49" s="247" t="s">
        <v>45</v>
      </c>
      <c r="H49" s="190" t="s">
        <v>34</v>
      </c>
      <c r="I49" s="75"/>
    </row>
    <row r="50" spans="1:9" s="170" customFormat="1" ht="25.5" customHeight="1">
      <c r="A50" s="190">
        <v>46</v>
      </c>
      <c r="B50" s="245" t="s">
        <v>132</v>
      </c>
      <c r="C50" s="243" t="s">
        <v>30</v>
      </c>
      <c r="D50" s="244" t="s">
        <v>133</v>
      </c>
      <c r="E50" s="248" t="s">
        <v>37</v>
      </c>
      <c r="F50" s="246">
        <v>19</v>
      </c>
      <c r="G50" s="242" t="s">
        <v>38</v>
      </c>
      <c r="H50" s="66" t="s">
        <v>34</v>
      </c>
      <c r="I50" s="75"/>
    </row>
    <row r="51" spans="1:9" s="170" customFormat="1" ht="25.5" customHeight="1">
      <c r="A51" s="190">
        <v>47</v>
      </c>
      <c r="B51" s="242" t="s">
        <v>134</v>
      </c>
      <c r="C51" s="243" t="s">
        <v>30</v>
      </c>
      <c r="D51" s="244" t="s">
        <v>135</v>
      </c>
      <c r="E51" s="248" t="s">
        <v>37</v>
      </c>
      <c r="F51" s="246">
        <v>19</v>
      </c>
      <c r="G51" s="242" t="s">
        <v>38</v>
      </c>
      <c r="H51" s="190" t="s">
        <v>34</v>
      </c>
      <c r="I51" s="75"/>
    </row>
    <row r="52" spans="1:9" s="170" customFormat="1" ht="25.5" customHeight="1">
      <c r="A52" s="190">
        <v>48</v>
      </c>
      <c r="B52" s="242" t="s">
        <v>136</v>
      </c>
      <c r="C52" s="243" t="s">
        <v>30</v>
      </c>
      <c r="D52" s="244" t="s">
        <v>137</v>
      </c>
      <c r="E52" s="248" t="s">
        <v>37</v>
      </c>
      <c r="F52" s="246">
        <v>19</v>
      </c>
      <c r="G52" s="242" t="s">
        <v>38</v>
      </c>
      <c r="H52" s="66" t="s">
        <v>34</v>
      </c>
      <c r="I52" s="75"/>
    </row>
    <row r="53" spans="1:9" s="170" customFormat="1" ht="25.5" customHeight="1">
      <c r="A53" s="190">
        <v>49</v>
      </c>
      <c r="B53" s="242" t="s">
        <v>138</v>
      </c>
      <c r="C53" s="243" t="s">
        <v>30</v>
      </c>
      <c r="D53" s="244" t="s">
        <v>139</v>
      </c>
      <c r="E53" s="248" t="s">
        <v>37</v>
      </c>
      <c r="F53" s="246">
        <v>19</v>
      </c>
      <c r="G53" s="242" t="s">
        <v>38</v>
      </c>
      <c r="H53" s="190" t="s">
        <v>34</v>
      </c>
      <c r="I53" s="75"/>
    </row>
    <row r="54" spans="1:9" s="170" customFormat="1" ht="25.5" customHeight="1">
      <c r="A54" s="190">
        <v>50</v>
      </c>
      <c r="B54" s="242" t="s">
        <v>140</v>
      </c>
      <c r="C54" s="243" t="s">
        <v>30</v>
      </c>
      <c r="D54" s="244" t="s">
        <v>141</v>
      </c>
      <c r="E54" s="248" t="s">
        <v>37</v>
      </c>
      <c r="F54" s="246">
        <v>19</v>
      </c>
      <c r="G54" s="242" t="s">
        <v>38</v>
      </c>
      <c r="H54" s="190" t="s">
        <v>34</v>
      </c>
      <c r="I54" s="75"/>
    </row>
    <row r="55" spans="1:9" s="170" customFormat="1" ht="25.5" customHeight="1">
      <c r="A55" s="190">
        <v>51</v>
      </c>
      <c r="B55" s="242" t="s">
        <v>142</v>
      </c>
      <c r="C55" s="243" t="s">
        <v>30</v>
      </c>
      <c r="D55" s="244" t="s">
        <v>143</v>
      </c>
      <c r="E55" s="248" t="s">
        <v>37</v>
      </c>
      <c r="F55" s="246">
        <v>19</v>
      </c>
      <c r="G55" s="242" t="s">
        <v>38</v>
      </c>
      <c r="H55" s="66" t="s">
        <v>34</v>
      </c>
      <c r="I55" s="75"/>
    </row>
    <row r="56" spans="1:9" s="170" customFormat="1" ht="25.5" customHeight="1">
      <c r="A56" s="190">
        <v>52</v>
      </c>
      <c r="B56" s="242" t="s">
        <v>144</v>
      </c>
      <c r="C56" s="243" t="s">
        <v>30</v>
      </c>
      <c r="D56" s="244" t="s">
        <v>145</v>
      </c>
      <c r="E56" s="248" t="s">
        <v>37</v>
      </c>
      <c r="F56" s="246">
        <v>19</v>
      </c>
      <c r="G56" s="247" t="s">
        <v>38</v>
      </c>
      <c r="H56" s="190" t="s">
        <v>34</v>
      </c>
      <c r="I56" s="75"/>
    </row>
    <row r="57" spans="1:9" s="170" customFormat="1" ht="25.5" customHeight="1">
      <c r="A57" s="9" t="s">
        <v>15</v>
      </c>
      <c r="B57" s="190">
        <v>52</v>
      </c>
      <c r="C57" s="193"/>
      <c r="D57" s="193"/>
      <c r="E57" s="193"/>
      <c r="F57" s="194"/>
      <c r="G57" s="66"/>
      <c r="H57" s="66"/>
      <c r="I57" s="194"/>
    </row>
    <row r="58" spans="1:9" s="170" customFormat="1" ht="25.5" customHeight="1">
      <c r="A58" s="120" t="s">
        <v>146</v>
      </c>
      <c r="B58" s="120"/>
      <c r="C58" s="120"/>
      <c r="D58" s="120"/>
      <c r="E58" s="120"/>
      <c r="F58" s="120"/>
      <c r="G58" s="120"/>
      <c r="H58" s="120"/>
      <c r="I58" s="120"/>
    </row>
    <row r="59" spans="1:9" s="170" customFormat="1" ht="31.5" customHeight="1">
      <c r="A59" s="163" t="s">
        <v>147</v>
      </c>
      <c r="B59" s="163"/>
      <c r="C59" s="163"/>
      <c r="D59" s="163"/>
      <c r="E59" s="69" t="s">
        <v>148</v>
      </c>
      <c r="F59" s="69"/>
      <c r="G59" s="69" t="s">
        <v>149</v>
      </c>
      <c r="H59" s="69"/>
      <c r="I59" s="69"/>
    </row>
    <row r="60" spans="1:9" s="170" customFormat="1" ht="14.25">
      <c r="A60" s="187" t="s">
        <v>150</v>
      </c>
      <c r="B60" s="187"/>
      <c r="C60" s="71" t="s">
        <v>151</v>
      </c>
      <c r="D60" s="71"/>
      <c r="E60" s="71"/>
      <c r="F60" s="71"/>
      <c r="G60" s="71"/>
      <c r="H60" s="71"/>
      <c r="I60" s="71"/>
    </row>
    <row r="61" spans="1:9" s="170" customFormat="1" ht="14.25">
      <c r="A61" s="187"/>
      <c r="B61" s="187"/>
      <c r="C61" s="71" t="s">
        <v>152</v>
      </c>
      <c r="D61" s="71"/>
      <c r="E61" s="71"/>
      <c r="F61" s="188"/>
      <c r="G61" s="188"/>
      <c r="H61" s="188"/>
      <c r="I61" s="188"/>
    </row>
    <row r="62" spans="1:9" s="170" customFormat="1" ht="14.25">
      <c r="A62" s="168"/>
      <c r="B62" s="169"/>
      <c r="C62" s="71" t="s">
        <v>153</v>
      </c>
      <c r="D62" s="71"/>
      <c r="E62" s="71"/>
      <c r="F62" s="71"/>
      <c r="G62" s="71"/>
      <c r="H62" s="71"/>
      <c r="I62" s="71"/>
    </row>
    <row r="63" spans="3:9" s="170" customFormat="1" ht="14.25">
      <c r="C63" s="71" t="s">
        <v>154</v>
      </c>
      <c r="D63" s="71"/>
      <c r="E63" s="71"/>
      <c r="F63" s="71"/>
      <c r="G63" s="71"/>
      <c r="H63" s="71"/>
      <c r="I63" s="71"/>
    </row>
    <row r="65" s="170" customFormat="1" ht="21.75" customHeight="1"/>
    <row r="66" s="170" customFormat="1" ht="21.75" customHeight="1"/>
    <row r="67" s="170" customFormat="1" ht="21.75" customHeight="1"/>
    <row r="68" s="170" customFormat="1" ht="21.75" customHeight="1"/>
    <row r="69" s="170" customFormat="1" ht="21.75" customHeight="1"/>
    <row r="70" s="170" customFormat="1" ht="21.75" customHeight="1"/>
    <row r="71" s="170" customFormat="1" ht="21.75" customHeight="1"/>
    <row r="72" s="170" customFormat="1" ht="21.75" customHeight="1"/>
    <row r="73" s="170" customFormat="1" ht="21.75" customHeight="1"/>
    <row r="74" s="170" customFormat="1" ht="21.75" customHeight="1"/>
    <row r="75" s="170" customFormat="1" ht="21.75" customHeight="1"/>
    <row r="76" s="170" customFormat="1" ht="21.75" customHeight="1"/>
    <row r="77" s="170" customFormat="1" ht="21.75" customHeight="1"/>
    <row r="78" s="170" customFormat="1" ht="21.75" customHeight="1"/>
    <row r="79" s="170" customFormat="1" ht="21.75" customHeight="1"/>
    <row r="80" s="170" customFormat="1" ht="21.75" customHeight="1"/>
    <row r="81" s="170" customFormat="1" ht="21.75" customHeight="1"/>
    <row r="82" s="170" customFormat="1" ht="21.75" customHeight="1"/>
    <row r="83" s="170" customFormat="1" ht="21.75" customHeight="1"/>
    <row r="84" s="170" customFormat="1" ht="21.75" customHeight="1"/>
    <row r="85" s="170" customFormat="1" ht="30.75" customHeight="1"/>
    <row r="86" s="170" customFormat="1" ht="21.75" customHeight="1"/>
    <row r="87" s="170" customFormat="1" ht="21.75" customHeight="1"/>
    <row r="88" s="170" customFormat="1" ht="21.75" customHeight="1"/>
    <row r="89" s="170" customFormat="1" ht="21.75" customHeight="1"/>
    <row r="90" s="170" customFormat="1" ht="21.75" customHeight="1"/>
    <row r="91" s="170" customFormat="1" ht="21.75" customHeight="1"/>
    <row r="92" s="170" customFormat="1" ht="21.75" customHeight="1"/>
    <row r="93" s="170" customFormat="1" ht="21.75" customHeight="1"/>
    <row r="94" s="170" customFormat="1" ht="21.75" customHeight="1"/>
    <row r="95" s="170" customFormat="1" ht="21.75" customHeight="1"/>
    <row r="96" s="170" customFormat="1" ht="21.75" customHeight="1"/>
    <row r="97" s="170" customFormat="1" ht="21.75" customHeight="1"/>
    <row r="98" s="170" customFormat="1" ht="21.75" customHeight="1"/>
    <row r="99" s="170" customFormat="1" ht="21.75" customHeight="1"/>
    <row r="100" s="170" customFormat="1" ht="21.75" customHeight="1"/>
    <row r="101" s="170" customFormat="1" ht="21.75" customHeight="1"/>
    <row r="102" s="170" customFormat="1" ht="21.75" customHeight="1"/>
    <row r="103" s="170" customFormat="1" ht="19.5" customHeight="1"/>
    <row r="104" s="170" customFormat="1" ht="20.25" customHeight="1"/>
    <row r="105" s="170" customFormat="1" ht="22.5" customHeight="1"/>
    <row r="109" s="170" customFormat="1" ht="21.75" customHeight="1"/>
    <row r="110" s="170" customFormat="1" ht="21.75" customHeight="1"/>
    <row r="111" s="170" customFormat="1" ht="21.75" customHeight="1"/>
    <row r="112" s="170" customFormat="1" ht="21.75" customHeight="1"/>
    <row r="113" s="170" customFormat="1" ht="21.75" customHeight="1"/>
    <row r="114" s="170" customFormat="1" ht="21.75" customHeight="1"/>
    <row r="115" s="170" customFormat="1" ht="21.75" customHeight="1"/>
    <row r="116" s="170" customFormat="1" ht="21.75" customHeight="1"/>
    <row r="117" s="170" customFormat="1" ht="21.75" customHeight="1"/>
    <row r="118" s="170" customFormat="1" ht="21.75" customHeight="1"/>
    <row r="119" s="170" customFormat="1" ht="21.75" customHeight="1"/>
    <row r="120" s="170" customFormat="1" ht="21.75" customHeight="1"/>
    <row r="121" s="170" customFormat="1" ht="21.75" customHeight="1"/>
    <row r="122" s="170" customFormat="1" ht="21.75" customHeight="1"/>
    <row r="123" s="170" customFormat="1" ht="21.75" customHeight="1"/>
    <row r="124" s="170" customFormat="1" ht="21.75" customHeight="1"/>
    <row r="125" s="170" customFormat="1" ht="21.75" customHeight="1"/>
    <row r="127" s="170" customFormat="1" ht="18.75" customHeight="1"/>
    <row r="128" s="170" customFormat="1" ht="23.25" customHeight="1"/>
  </sheetData>
  <sheetProtection/>
  <mergeCells count="14">
    <mergeCell ref="A1:B1"/>
    <mergeCell ref="A2:I2"/>
    <mergeCell ref="A3:C3"/>
    <mergeCell ref="D3:F3"/>
    <mergeCell ref="G3:I3"/>
    <mergeCell ref="A58:I58"/>
    <mergeCell ref="A59:D59"/>
    <mergeCell ref="E59:F59"/>
    <mergeCell ref="G59:I59"/>
    <mergeCell ref="A60:B60"/>
    <mergeCell ref="C60:I60"/>
    <mergeCell ref="C61:E61"/>
    <mergeCell ref="C62:I62"/>
    <mergeCell ref="C63:I63"/>
  </mergeCells>
  <printOptions/>
  <pageMargins left="0.7083333333333334" right="0.511805555555555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5.375" style="76" customWidth="1"/>
    <col min="2" max="2" width="13.00390625" style="76" customWidth="1"/>
    <col min="3" max="3" width="29.25390625" style="76" customWidth="1"/>
    <col min="4" max="5" width="16.25390625" style="76" customWidth="1"/>
    <col min="6" max="6" width="9.875" style="76" customWidth="1"/>
    <col min="7" max="7" width="17.125" style="76" customWidth="1"/>
    <col min="8" max="8" width="7.875" style="76" customWidth="1"/>
    <col min="9" max="9" width="7.125" style="76" customWidth="1"/>
    <col min="10" max="16384" width="9.00390625" style="76" customWidth="1"/>
  </cols>
  <sheetData>
    <row r="1" spans="1:3" ht="21.75" customHeight="1">
      <c r="A1" s="78" t="s">
        <v>17</v>
      </c>
      <c r="B1" s="79"/>
      <c r="C1" s="80"/>
    </row>
    <row r="2" spans="1:9" ht="34.5" customHeight="1">
      <c r="A2" s="212" t="s">
        <v>18</v>
      </c>
      <c r="B2" s="212"/>
      <c r="C2" s="212"/>
      <c r="D2" s="212"/>
      <c r="E2" s="212"/>
      <c r="F2" s="212"/>
      <c r="G2" s="212"/>
      <c r="H2" s="212"/>
      <c r="I2" s="212"/>
    </row>
    <row r="3" spans="1:9" ht="27.75" customHeight="1">
      <c r="A3" s="82" t="s">
        <v>155</v>
      </c>
      <c r="B3" s="82"/>
      <c r="C3" s="82"/>
      <c r="D3" s="82"/>
      <c r="E3" s="82"/>
      <c r="F3" s="82"/>
      <c r="G3" s="69" t="s">
        <v>156</v>
      </c>
      <c r="H3" s="69"/>
      <c r="I3" s="69"/>
    </row>
    <row r="4" spans="1:9" ht="36" customHeight="1">
      <c r="A4" s="8" t="s">
        <v>21</v>
      </c>
      <c r="B4" s="8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ht="21.75" customHeight="1">
      <c r="A5" s="190">
        <v>1</v>
      </c>
      <c r="B5" s="239" t="s">
        <v>157</v>
      </c>
      <c r="C5" s="64" t="s">
        <v>158</v>
      </c>
      <c r="D5" s="240" t="s">
        <v>159</v>
      </c>
      <c r="E5" s="239" t="s">
        <v>160</v>
      </c>
      <c r="F5" s="239">
        <v>19</v>
      </c>
      <c r="G5" s="239" t="s">
        <v>161</v>
      </c>
      <c r="H5" s="62" t="s">
        <v>34</v>
      </c>
      <c r="I5" s="75"/>
    </row>
    <row r="6" spans="1:9" ht="21.75" customHeight="1">
      <c r="A6" s="190">
        <v>2</v>
      </c>
      <c r="B6" s="239" t="s">
        <v>162</v>
      </c>
      <c r="C6" s="64" t="s">
        <v>158</v>
      </c>
      <c r="D6" s="240" t="s">
        <v>163</v>
      </c>
      <c r="E6" s="239" t="s">
        <v>164</v>
      </c>
      <c r="F6" s="239">
        <v>19</v>
      </c>
      <c r="G6" s="239" t="s">
        <v>161</v>
      </c>
      <c r="H6" s="62" t="s">
        <v>34</v>
      </c>
      <c r="I6" s="75"/>
    </row>
    <row r="7" spans="1:9" ht="21.75" customHeight="1">
      <c r="A7" s="190">
        <v>3</v>
      </c>
      <c r="B7" s="239" t="s">
        <v>165</v>
      </c>
      <c r="C7" s="64" t="s">
        <v>158</v>
      </c>
      <c r="D7" s="240" t="s">
        <v>166</v>
      </c>
      <c r="E7" s="239" t="s">
        <v>167</v>
      </c>
      <c r="F7" s="239">
        <v>29</v>
      </c>
      <c r="G7" s="239" t="s">
        <v>168</v>
      </c>
      <c r="H7" s="62" t="s">
        <v>34</v>
      </c>
      <c r="I7" s="75"/>
    </row>
    <row r="8" spans="1:9" ht="21.75" customHeight="1">
      <c r="A8" s="190">
        <v>4</v>
      </c>
      <c r="B8" s="239" t="s">
        <v>169</v>
      </c>
      <c r="C8" s="64" t="s">
        <v>158</v>
      </c>
      <c r="D8" s="240" t="s">
        <v>170</v>
      </c>
      <c r="E8" s="239" t="s">
        <v>171</v>
      </c>
      <c r="F8" s="239">
        <v>19</v>
      </c>
      <c r="G8" s="239" t="s">
        <v>172</v>
      </c>
      <c r="H8" s="62" t="s">
        <v>34</v>
      </c>
      <c r="I8" s="75"/>
    </row>
    <row r="9" spans="1:9" ht="21.75" customHeight="1">
      <c r="A9" s="190">
        <v>5</v>
      </c>
      <c r="B9" s="239" t="s">
        <v>173</v>
      </c>
      <c r="C9" s="64" t="s">
        <v>158</v>
      </c>
      <c r="D9" s="240" t="s">
        <v>174</v>
      </c>
      <c r="E9" s="239" t="s">
        <v>171</v>
      </c>
      <c r="F9" s="239">
        <v>19</v>
      </c>
      <c r="G9" s="239" t="s">
        <v>172</v>
      </c>
      <c r="H9" s="62" t="s">
        <v>34</v>
      </c>
      <c r="I9" s="75"/>
    </row>
    <row r="10" spans="1:9" ht="21.75" customHeight="1">
      <c r="A10" s="9" t="s">
        <v>15</v>
      </c>
      <c r="B10" s="64"/>
      <c r="C10" s="64"/>
      <c r="D10" s="64"/>
      <c r="E10" s="64"/>
      <c r="F10" s="75"/>
      <c r="G10" s="66"/>
      <c r="H10" s="66"/>
      <c r="I10" s="75"/>
    </row>
    <row r="11" spans="1:9" ht="25.5" customHeight="1">
      <c r="A11" s="120" t="s">
        <v>146</v>
      </c>
      <c r="B11" s="120"/>
      <c r="C11" s="120"/>
      <c r="D11" s="120"/>
      <c r="E11" s="120"/>
      <c r="F11" s="120"/>
      <c r="G11" s="120"/>
      <c r="H11" s="120"/>
      <c r="I11" s="120"/>
    </row>
    <row r="12" spans="1:9" ht="31.5" customHeight="1">
      <c r="A12" s="77" t="s">
        <v>175</v>
      </c>
      <c r="B12" s="121"/>
      <c r="C12" s="121"/>
      <c r="D12" s="121"/>
      <c r="E12" s="69" t="s">
        <v>176</v>
      </c>
      <c r="F12" s="69"/>
      <c r="G12" s="241" t="s">
        <v>177</v>
      </c>
      <c r="H12" s="241"/>
      <c r="I12" s="241"/>
    </row>
    <row r="13" spans="1:9" ht="14.25">
      <c r="A13" s="123" t="s">
        <v>150</v>
      </c>
      <c r="B13" s="123"/>
      <c r="C13" s="71" t="s">
        <v>151</v>
      </c>
      <c r="D13" s="71"/>
      <c r="E13" s="71"/>
      <c r="F13" s="71"/>
      <c r="G13" s="71"/>
      <c r="H13" s="71"/>
      <c r="I13" s="71"/>
    </row>
    <row r="14" spans="1:9" ht="14.25">
      <c r="A14" s="123"/>
      <c r="B14" s="123"/>
      <c r="C14" s="71" t="s">
        <v>152</v>
      </c>
      <c r="D14" s="71"/>
      <c r="E14" s="71"/>
      <c r="F14" s="124"/>
      <c r="G14" s="124"/>
      <c r="H14" s="124"/>
      <c r="I14" s="124"/>
    </row>
    <row r="15" spans="1:9" ht="14.25">
      <c r="A15" s="125"/>
      <c r="B15" s="126"/>
      <c r="C15" s="71" t="s">
        <v>153</v>
      </c>
      <c r="D15" s="71"/>
      <c r="E15" s="71"/>
      <c r="F15" s="71"/>
      <c r="G15" s="71"/>
      <c r="H15" s="71"/>
      <c r="I15" s="71"/>
    </row>
    <row r="16" spans="3:9" ht="14.25">
      <c r="C16" s="71" t="s">
        <v>154</v>
      </c>
      <c r="D16" s="71"/>
      <c r="E16" s="71"/>
      <c r="F16" s="71"/>
      <c r="G16" s="71"/>
      <c r="H16" s="71"/>
      <c r="I16" s="71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30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19.5" customHeight="1"/>
    <row r="57" ht="20.25" customHeight="1"/>
    <row r="58" ht="22.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80" ht="18.75" customHeight="1"/>
    <row r="81" ht="23.25" customHeight="1"/>
  </sheetData>
  <sheetProtection/>
  <mergeCells count="13">
    <mergeCell ref="A1:B1"/>
    <mergeCell ref="A2:I2"/>
    <mergeCell ref="A3:F3"/>
    <mergeCell ref="G3:I3"/>
    <mergeCell ref="A11:I11"/>
    <mergeCell ref="A12:D12"/>
    <mergeCell ref="E12:F12"/>
    <mergeCell ref="G12:I12"/>
    <mergeCell ref="A13:B13"/>
    <mergeCell ref="C13:I13"/>
    <mergeCell ref="C14:E14"/>
    <mergeCell ref="C15:I15"/>
    <mergeCell ref="C16:I16"/>
  </mergeCells>
  <printOptions/>
  <pageMargins left="0.71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5.875" style="76" customWidth="1"/>
    <col min="2" max="2" width="10.50390625" style="76" customWidth="1"/>
    <col min="3" max="3" width="28.75390625" style="76" customWidth="1"/>
    <col min="4" max="4" width="16.25390625" style="76" customWidth="1"/>
    <col min="5" max="5" width="14.50390625" style="76" customWidth="1"/>
    <col min="6" max="6" width="12.00390625" style="76" customWidth="1"/>
    <col min="7" max="7" width="21.50390625" style="76" customWidth="1"/>
    <col min="8" max="8" width="7.875" style="76" customWidth="1"/>
    <col min="9" max="9" width="7.75390625" style="76" customWidth="1"/>
    <col min="10" max="16384" width="9.00390625" style="76" customWidth="1"/>
  </cols>
  <sheetData>
    <row r="1" spans="1:3" ht="21.75" customHeight="1">
      <c r="A1" s="78" t="s">
        <v>17</v>
      </c>
      <c r="B1" s="79"/>
      <c r="C1" s="80"/>
    </row>
    <row r="2" spans="1:9" ht="30.75" customHeight="1">
      <c r="A2" s="212" t="s">
        <v>18</v>
      </c>
      <c r="B2" s="212"/>
      <c r="C2" s="212"/>
      <c r="D2" s="212"/>
      <c r="E2" s="212"/>
      <c r="F2" s="212"/>
      <c r="G2" s="212"/>
      <c r="H2" s="212"/>
      <c r="I2" s="212"/>
    </row>
    <row r="3" spans="1:9" ht="27.75" customHeight="1">
      <c r="A3" s="69" t="s">
        <v>178</v>
      </c>
      <c r="B3" s="69"/>
      <c r="C3" s="69"/>
      <c r="D3" s="175"/>
      <c r="E3" s="175"/>
      <c r="F3" s="175"/>
      <c r="G3" s="69" t="s">
        <v>179</v>
      </c>
      <c r="H3" s="69"/>
      <c r="I3" s="69"/>
    </row>
    <row r="4" spans="1:9" ht="36" customHeight="1">
      <c r="A4" s="8" t="s">
        <v>21</v>
      </c>
      <c r="B4" s="8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62" t="s">
        <v>28</v>
      </c>
      <c r="I4" s="238" t="s">
        <v>6</v>
      </c>
    </row>
    <row r="5" spans="1:9" ht="21.75" customHeight="1">
      <c r="A5" s="213">
        <v>1</v>
      </c>
      <c r="B5" s="214" t="s">
        <v>180</v>
      </c>
      <c r="C5" s="215" t="s">
        <v>181</v>
      </c>
      <c r="D5" s="216" t="s">
        <v>182</v>
      </c>
      <c r="E5" s="217" t="s">
        <v>183</v>
      </c>
      <c r="F5" s="218">
        <v>24</v>
      </c>
      <c r="G5" s="219" t="s">
        <v>184</v>
      </c>
      <c r="H5" s="66" t="s">
        <v>34</v>
      </c>
      <c r="I5" s="75"/>
    </row>
    <row r="6" spans="1:9" ht="21.75" customHeight="1">
      <c r="A6" s="220">
        <v>2</v>
      </c>
      <c r="B6" s="221" t="s">
        <v>185</v>
      </c>
      <c r="C6" s="215" t="s">
        <v>181</v>
      </c>
      <c r="D6" s="222" t="s">
        <v>186</v>
      </c>
      <c r="E6" s="217" t="s">
        <v>183</v>
      </c>
      <c r="F6" s="223">
        <v>24</v>
      </c>
      <c r="G6" s="224" t="s">
        <v>187</v>
      </c>
      <c r="H6" s="66" t="s">
        <v>34</v>
      </c>
      <c r="I6" s="75"/>
    </row>
    <row r="7" spans="1:9" ht="21.75" customHeight="1">
      <c r="A7" s="220">
        <v>3</v>
      </c>
      <c r="B7" s="221" t="s">
        <v>188</v>
      </c>
      <c r="C7" s="215" t="s">
        <v>181</v>
      </c>
      <c r="D7" s="222" t="s">
        <v>189</v>
      </c>
      <c r="E7" s="217" t="s">
        <v>190</v>
      </c>
      <c r="F7" s="223">
        <v>29</v>
      </c>
      <c r="G7" s="224" t="s">
        <v>191</v>
      </c>
      <c r="H7" s="66" t="s">
        <v>34</v>
      </c>
      <c r="I7" s="75"/>
    </row>
    <row r="8" spans="1:9" ht="21.75" customHeight="1">
      <c r="A8" s="213">
        <v>4</v>
      </c>
      <c r="B8" s="221" t="s">
        <v>192</v>
      </c>
      <c r="C8" s="215" t="s">
        <v>181</v>
      </c>
      <c r="D8" s="222" t="s">
        <v>193</v>
      </c>
      <c r="E8" s="225" t="s">
        <v>194</v>
      </c>
      <c r="F8" s="223">
        <v>29</v>
      </c>
      <c r="G8" s="224" t="s">
        <v>195</v>
      </c>
      <c r="H8" s="66" t="s">
        <v>34</v>
      </c>
      <c r="I8" s="75"/>
    </row>
    <row r="9" spans="1:9" ht="21.75" customHeight="1">
      <c r="A9" s="220">
        <v>5</v>
      </c>
      <c r="B9" s="221" t="s">
        <v>196</v>
      </c>
      <c r="C9" s="215" t="s">
        <v>181</v>
      </c>
      <c r="D9" s="222" t="s">
        <v>197</v>
      </c>
      <c r="E9" s="217" t="s">
        <v>190</v>
      </c>
      <c r="F9" s="223">
        <v>29</v>
      </c>
      <c r="G9" s="224" t="s">
        <v>195</v>
      </c>
      <c r="H9" s="66" t="s">
        <v>34</v>
      </c>
      <c r="I9" s="75"/>
    </row>
    <row r="10" spans="1:9" ht="21.75" customHeight="1">
      <c r="A10" s="220">
        <v>6</v>
      </c>
      <c r="B10" s="226" t="s">
        <v>198</v>
      </c>
      <c r="C10" s="227" t="s">
        <v>181</v>
      </c>
      <c r="D10" s="228">
        <v>450200014960</v>
      </c>
      <c r="E10" s="229" t="s">
        <v>199</v>
      </c>
      <c r="F10" s="230">
        <v>19</v>
      </c>
      <c r="G10" s="231" t="s">
        <v>200</v>
      </c>
      <c r="H10" s="66" t="s">
        <v>34</v>
      </c>
      <c r="I10" s="75"/>
    </row>
    <row r="11" spans="1:9" ht="21.75" customHeight="1">
      <c r="A11" s="213">
        <v>7</v>
      </c>
      <c r="B11" s="226" t="s">
        <v>201</v>
      </c>
      <c r="C11" s="227" t="s">
        <v>181</v>
      </c>
      <c r="D11" s="228">
        <v>450200014946</v>
      </c>
      <c r="E11" s="229" t="s">
        <v>202</v>
      </c>
      <c r="F11" s="230">
        <v>19</v>
      </c>
      <c r="G11" s="231" t="s">
        <v>203</v>
      </c>
      <c r="H11" s="66" t="s">
        <v>34</v>
      </c>
      <c r="I11" s="75"/>
    </row>
    <row r="12" spans="1:9" ht="21.75" customHeight="1">
      <c r="A12" s="220">
        <v>8</v>
      </c>
      <c r="B12" s="226" t="s">
        <v>204</v>
      </c>
      <c r="C12" s="227" t="s">
        <v>181</v>
      </c>
      <c r="D12" s="228">
        <v>450200014947</v>
      </c>
      <c r="E12" s="229" t="s">
        <v>205</v>
      </c>
      <c r="F12" s="230">
        <v>19</v>
      </c>
      <c r="G12" s="231" t="s">
        <v>206</v>
      </c>
      <c r="H12" s="66" t="s">
        <v>34</v>
      </c>
      <c r="I12" s="75"/>
    </row>
    <row r="13" spans="1:9" ht="21.75" customHeight="1">
      <c r="A13" s="220">
        <v>9</v>
      </c>
      <c r="B13" s="232" t="s">
        <v>207</v>
      </c>
      <c r="C13" s="227" t="s">
        <v>181</v>
      </c>
      <c r="D13" s="228">
        <v>450200014945</v>
      </c>
      <c r="E13" s="229" t="s">
        <v>208</v>
      </c>
      <c r="F13" s="233">
        <v>19</v>
      </c>
      <c r="G13" s="231" t="s">
        <v>203</v>
      </c>
      <c r="H13" s="66" t="s">
        <v>34</v>
      </c>
      <c r="I13" s="75"/>
    </row>
    <row r="14" spans="1:9" ht="21.75" customHeight="1">
      <c r="A14" s="213">
        <v>10</v>
      </c>
      <c r="B14" s="232" t="s">
        <v>209</v>
      </c>
      <c r="C14" s="227" t="s">
        <v>181</v>
      </c>
      <c r="D14" s="228">
        <v>450200014952</v>
      </c>
      <c r="E14" s="229" t="s">
        <v>210</v>
      </c>
      <c r="F14" s="233">
        <v>24</v>
      </c>
      <c r="G14" s="234" t="s">
        <v>211</v>
      </c>
      <c r="H14" s="66" t="s">
        <v>34</v>
      </c>
      <c r="I14" s="75"/>
    </row>
    <row r="15" spans="1:9" ht="21.75" customHeight="1">
      <c r="A15" s="9" t="s">
        <v>15</v>
      </c>
      <c r="B15" s="64"/>
      <c r="C15" s="64"/>
      <c r="D15" s="64"/>
      <c r="E15" s="64"/>
      <c r="F15" s="75"/>
      <c r="G15" s="66"/>
      <c r="H15" s="66"/>
      <c r="I15" s="75"/>
    </row>
    <row r="16" spans="1:9" ht="25.5" customHeight="1">
      <c r="A16" s="120" t="s">
        <v>146</v>
      </c>
      <c r="B16" s="120"/>
      <c r="C16" s="120"/>
      <c r="D16" s="120"/>
      <c r="E16" s="120"/>
      <c r="F16" s="120"/>
      <c r="G16" s="120"/>
      <c r="H16" s="120"/>
      <c r="I16" s="120"/>
    </row>
    <row r="17" spans="1:9" ht="31.5" customHeight="1">
      <c r="A17" s="121" t="s">
        <v>147</v>
      </c>
      <c r="B17" s="121"/>
      <c r="C17" s="121"/>
      <c r="D17" s="121"/>
      <c r="E17" s="69" t="s">
        <v>212</v>
      </c>
      <c r="F17" s="69"/>
      <c r="G17" s="69" t="s">
        <v>213</v>
      </c>
      <c r="H17" s="69"/>
      <c r="I17" s="69"/>
    </row>
    <row r="18" spans="1:9" ht="14.25">
      <c r="A18" s="235" t="s">
        <v>150</v>
      </c>
      <c r="B18" s="235"/>
      <c r="C18" s="71" t="s">
        <v>151</v>
      </c>
      <c r="D18" s="71"/>
      <c r="E18" s="71"/>
      <c r="F18" s="71"/>
      <c r="G18" s="71"/>
      <c r="H18" s="71"/>
      <c r="I18" s="71"/>
    </row>
    <row r="19" spans="1:9" ht="14.25">
      <c r="A19" s="235"/>
      <c r="B19" s="235"/>
      <c r="C19" s="71" t="s">
        <v>152</v>
      </c>
      <c r="D19" s="71"/>
      <c r="E19" s="71"/>
      <c r="F19" s="124"/>
      <c r="G19" s="124"/>
      <c r="H19" s="124"/>
      <c r="I19" s="124"/>
    </row>
    <row r="20" spans="1:9" ht="14.25">
      <c r="A20" s="236"/>
      <c r="B20" s="237"/>
      <c r="C20" s="71" t="s">
        <v>153</v>
      </c>
      <c r="D20" s="71"/>
      <c r="E20" s="71"/>
      <c r="F20" s="71"/>
      <c r="G20" s="71"/>
      <c r="H20" s="71"/>
      <c r="I20" s="71"/>
    </row>
    <row r="21" spans="3:9" ht="14.25">
      <c r="C21" s="71" t="s">
        <v>154</v>
      </c>
      <c r="D21" s="71"/>
      <c r="E21" s="71"/>
      <c r="F21" s="71"/>
      <c r="G21" s="71"/>
      <c r="H21" s="71"/>
      <c r="I21" s="71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30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19.5" customHeight="1"/>
    <row r="62" ht="20.25" customHeight="1"/>
    <row r="63" ht="22.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5" ht="18.75" customHeight="1"/>
    <row r="86" ht="23.25" customHeight="1"/>
  </sheetData>
  <sheetProtection/>
  <mergeCells count="14">
    <mergeCell ref="A1:B1"/>
    <mergeCell ref="A2:I2"/>
    <mergeCell ref="A3:C3"/>
    <mergeCell ref="D3:F3"/>
    <mergeCell ref="G3:I3"/>
    <mergeCell ref="A16:I16"/>
    <mergeCell ref="A17:D17"/>
    <mergeCell ref="E17:F17"/>
    <mergeCell ref="G17:I17"/>
    <mergeCell ref="A18:B18"/>
    <mergeCell ref="C18:I18"/>
    <mergeCell ref="C19:E19"/>
    <mergeCell ref="C20:I20"/>
    <mergeCell ref="C21:I21"/>
  </mergeCells>
  <printOptions/>
  <pageMargins left="0.7086614173228347" right="0.5118110236220472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D52" sqref="D52"/>
    </sheetView>
  </sheetViews>
  <sheetFormatPr defaultColWidth="9.00390625" defaultRowHeight="14.25"/>
  <cols>
    <col min="1" max="1" width="5.875" style="170" customWidth="1"/>
    <col min="2" max="2" width="13.00390625" style="170" customWidth="1"/>
    <col min="3" max="3" width="28.75390625" style="170" customWidth="1"/>
    <col min="4" max="4" width="16.25390625" style="170" customWidth="1"/>
    <col min="5" max="5" width="14.50390625" style="170" customWidth="1"/>
    <col min="6" max="6" width="9.875" style="170" customWidth="1"/>
    <col min="7" max="7" width="21.50390625" style="170" customWidth="1"/>
    <col min="8" max="8" width="7.875" style="170" customWidth="1"/>
    <col min="9" max="9" width="7.75390625" style="170" customWidth="1"/>
    <col min="10" max="16384" width="9.00390625" style="170" customWidth="1"/>
  </cols>
  <sheetData>
    <row r="1" spans="1:3" s="170" customFormat="1" ht="21.75" customHeight="1">
      <c r="A1" s="171" t="s">
        <v>17</v>
      </c>
      <c r="B1" s="172"/>
      <c r="C1" s="173"/>
    </row>
    <row r="2" spans="1:9" s="170" customFormat="1" ht="34.5" customHeight="1">
      <c r="A2" s="174" t="s">
        <v>18</v>
      </c>
      <c r="B2" s="174"/>
      <c r="C2" s="174"/>
      <c r="D2" s="174"/>
      <c r="E2" s="174"/>
      <c r="F2" s="174"/>
      <c r="G2" s="174"/>
      <c r="H2" s="174"/>
      <c r="I2" s="174"/>
    </row>
    <row r="3" spans="1:9" s="170" customFormat="1" ht="27.75" customHeight="1">
      <c r="A3" s="69" t="s">
        <v>214</v>
      </c>
      <c r="B3" s="69"/>
      <c r="C3" s="69"/>
      <c r="D3" s="175"/>
      <c r="E3" s="175"/>
      <c r="F3" s="175"/>
      <c r="G3" s="69" t="s">
        <v>20</v>
      </c>
      <c r="H3" s="69"/>
      <c r="I3" s="69"/>
    </row>
    <row r="4" spans="1:9" s="170" customFormat="1" ht="36" customHeight="1">
      <c r="A4" s="8" t="s">
        <v>21</v>
      </c>
      <c r="B4" s="8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s="170" customFormat="1" ht="30.75" customHeight="1">
      <c r="A5" s="9">
        <v>1</v>
      </c>
      <c r="B5" s="196" t="s">
        <v>215</v>
      </c>
      <c r="C5" s="9" t="s">
        <v>216</v>
      </c>
      <c r="D5" s="196" t="s">
        <v>217</v>
      </c>
      <c r="E5" s="196" t="s">
        <v>218</v>
      </c>
      <c r="F5" s="196">
        <v>19</v>
      </c>
      <c r="G5" s="196" t="s">
        <v>219</v>
      </c>
      <c r="H5" s="9" t="s">
        <v>220</v>
      </c>
      <c r="I5" s="210"/>
    </row>
    <row r="6" spans="1:9" s="170" customFormat="1" ht="31.5" customHeight="1">
      <c r="A6" s="9">
        <v>2</v>
      </c>
      <c r="B6" s="196" t="s">
        <v>221</v>
      </c>
      <c r="C6" s="9" t="s">
        <v>216</v>
      </c>
      <c r="D6" s="196" t="s">
        <v>222</v>
      </c>
      <c r="E6" s="196" t="s">
        <v>218</v>
      </c>
      <c r="F6" s="196">
        <v>19</v>
      </c>
      <c r="G6" s="196" t="s">
        <v>223</v>
      </c>
      <c r="H6" s="9" t="s">
        <v>220</v>
      </c>
      <c r="I6" s="210"/>
    </row>
    <row r="7" spans="1:9" s="170" customFormat="1" ht="30" customHeight="1">
      <c r="A7" s="9">
        <v>3</v>
      </c>
      <c r="B7" s="196" t="s">
        <v>224</v>
      </c>
      <c r="C7" s="9" t="s">
        <v>216</v>
      </c>
      <c r="D7" s="196" t="s">
        <v>225</v>
      </c>
      <c r="E7" s="196" t="s">
        <v>226</v>
      </c>
      <c r="F7" s="196">
        <v>19</v>
      </c>
      <c r="G7" s="196" t="s">
        <v>227</v>
      </c>
      <c r="H7" s="9" t="s">
        <v>220</v>
      </c>
      <c r="I7" s="210"/>
    </row>
    <row r="8" spans="1:9" s="170" customFormat="1" ht="33" customHeight="1">
      <c r="A8" s="9">
        <v>4</v>
      </c>
      <c r="B8" s="196" t="s">
        <v>228</v>
      </c>
      <c r="C8" s="9" t="s">
        <v>216</v>
      </c>
      <c r="D8" s="196" t="s">
        <v>229</v>
      </c>
      <c r="E8" s="196" t="s">
        <v>226</v>
      </c>
      <c r="F8" s="196">
        <v>19</v>
      </c>
      <c r="G8" s="196" t="s">
        <v>230</v>
      </c>
      <c r="H8" s="9" t="s">
        <v>220</v>
      </c>
      <c r="I8" s="210"/>
    </row>
    <row r="9" spans="1:9" s="170" customFormat="1" ht="33" customHeight="1">
      <c r="A9" s="9">
        <v>5</v>
      </c>
      <c r="B9" s="196" t="s">
        <v>231</v>
      </c>
      <c r="C9" s="9" t="s">
        <v>216</v>
      </c>
      <c r="D9" s="196" t="s">
        <v>232</v>
      </c>
      <c r="E9" s="196" t="s">
        <v>233</v>
      </c>
      <c r="F9" s="196">
        <v>19</v>
      </c>
      <c r="G9" s="196" t="s">
        <v>230</v>
      </c>
      <c r="H9" s="9" t="s">
        <v>220</v>
      </c>
      <c r="I9" s="210"/>
    </row>
    <row r="10" spans="1:9" s="170" customFormat="1" ht="34.5" customHeight="1">
      <c r="A10" s="9">
        <v>6</v>
      </c>
      <c r="B10" s="196" t="s">
        <v>234</v>
      </c>
      <c r="C10" s="9" t="s">
        <v>216</v>
      </c>
      <c r="D10" s="196" t="s">
        <v>235</v>
      </c>
      <c r="E10" s="196" t="s">
        <v>226</v>
      </c>
      <c r="F10" s="196">
        <v>19</v>
      </c>
      <c r="G10" s="196" t="s">
        <v>227</v>
      </c>
      <c r="H10" s="9" t="s">
        <v>220</v>
      </c>
      <c r="I10" s="210"/>
    </row>
    <row r="11" spans="1:9" s="170" customFormat="1" ht="30.75" customHeight="1">
      <c r="A11" s="9">
        <v>7</v>
      </c>
      <c r="B11" s="196" t="s">
        <v>236</v>
      </c>
      <c r="C11" s="9" t="s">
        <v>216</v>
      </c>
      <c r="D11" s="196" t="s">
        <v>237</v>
      </c>
      <c r="E11" s="196" t="s">
        <v>41</v>
      </c>
      <c r="F11" s="196">
        <v>19</v>
      </c>
      <c r="G11" s="196" t="s">
        <v>227</v>
      </c>
      <c r="H11" s="9" t="s">
        <v>220</v>
      </c>
      <c r="I11" s="210"/>
    </row>
    <row r="12" spans="1:9" s="170" customFormat="1" ht="31.5" customHeight="1">
      <c r="A12" s="9">
        <v>8</v>
      </c>
      <c r="B12" s="196" t="s">
        <v>238</v>
      </c>
      <c r="C12" s="9" t="s">
        <v>216</v>
      </c>
      <c r="D12" s="196" t="s">
        <v>239</v>
      </c>
      <c r="E12" s="196" t="s">
        <v>226</v>
      </c>
      <c r="F12" s="196">
        <v>19</v>
      </c>
      <c r="G12" s="196" t="s">
        <v>227</v>
      </c>
      <c r="H12" s="9" t="s">
        <v>220</v>
      </c>
      <c r="I12" s="210"/>
    </row>
    <row r="13" spans="1:9" s="170" customFormat="1" ht="31.5" customHeight="1">
      <c r="A13" s="9">
        <v>9</v>
      </c>
      <c r="B13" s="196" t="s">
        <v>240</v>
      </c>
      <c r="C13" s="9" t="s">
        <v>216</v>
      </c>
      <c r="D13" s="196" t="s">
        <v>241</v>
      </c>
      <c r="E13" s="196" t="s">
        <v>242</v>
      </c>
      <c r="F13" s="196">
        <v>19</v>
      </c>
      <c r="G13" s="196" t="s">
        <v>227</v>
      </c>
      <c r="H13" s="9" t="s">
        <v>220</v>
      </c>
      <c r="I13" s="210"/>
    </row>
    <row r="14" spans="1:9" s="170" customFormat="1" ht="30.75" customHeight="1">
      <c r="A14" s="9">
        <v>10</v>
      </c>
      <c r="B14" s="196" t="s">
        <v>243</v>
      </c>
      <c r="C14" s="9" t="s">
        <v>216</v>
      </c>
      <c r="D14" s="196" t="s">
        <v>244</v>
      </c>
      <c r="E14" s="196" t="s">
        <v>226</v>
      </c>
      <c r="F14" s="196">
        <v>19</v>
      </c>
      <c r="G14" s="196" t="s">
        <v>230</v>
      </c>
      <c r="H14" s="9" t="s">
        <v>220</v>
      </c>
      <c r="I14" s="210"/>
    </row>
    <row r="15" spans="1:9" s="170" customFormat="1" ht="33" customHeight="1">
      <c r="A15" s="9">
        <v>11</v>
      </c>
      <c r="B15" s="196" t="s">
        <v>245</v>
      </c>
      <c r="C15" s="9" t="s">
        <v>216</v>
      </c>
      <c r="D15" s="196" t="s">
        <v>246</v>
      </c>
      <c r="E15" s="196" t="s">
        <v>226</v>
      </c>
      <c r="F15" s="196">
        <v>19</v>
      </c>
      <c r="G15" s="196" t="s">
        <v>227</v>
      </c>
      <c r="H15" s="9" t="s">
        <v>220</v>
      </c>
      <c r="I15" s="210"/>
    </row>
    <row r="16" spans="1:9" s="170" customFormat="1" ht="36" customHeight="1">
      <c r="A16" s="9">
        <v>12</v>
      </c>
      <c r="B16" s="196" t="s">
        <v>247</v>
      </c>
      <c r="C16" s="9" t="s">
        <v>216</v>
      </c>
      <c r="D16" s="196" t="s">
        <v>248</v>
      </c>
      <c r="E16" s="196" t="s">
        <v>226</v>
      </c>
      <c r="F16" s="196">
        <v>19</v>
      </c>
      <c r="G16" s="196" t="s">
        <v>230</v>
      </c>
      <c r="H16" s="9" t="s">
        <v>220</v>
      </c>
      <c r="I16" s="210"/>
    </row>
    <row r="17" spans="1:9" s="170" customFormat="1" ht="30" customHeight="1">
      <c r="A17" s="9">
        <v>13</v>
      </c>
      <c r="B17" s="196" t="s">
        <v>249</v>
      </c>
      <c r="C17" s="9" t="s">
        <v>216</v>
      </c>
      <c r="D17" s="196" t="s">
        <v>250</v>
      </c>
      <c r="E17" s="196" t="s">
        <v>226</v>
      </c>
      <c r="F17" s="196">
        <v>19</v>
      </c>
      <c r="G17" s="196" t="s">
        <v>227</v>
      </c>
      <c r="H17" s="9" t="s">
        <v>220</v>
      </c>
      <c r="I17" s="210"/>
    </row>
    <row r="18" spans="1:9" s="170" customFormat="1" ht="33" customHeight="1">
      <c r="A18" s="9">
        <v>14</v>
      </c>
      <c r="B18" s="196" t="s">
        <v>251</v>
      </c>
      <c r="C18" s="9" t="s">
        <v>216</v>
      </c>
      <c r="D18" s="196" t="s">
        <v>252</v>
      </c>
      <c r="E18" s="196" t="s">
        <v>226</v>
      </c>
      <c r="F18" s="196">
        <v>19</v>
      </c>
      <c r="G18" s="196" t="s">
        <v>227</v>
      </c>
      <c r="H18" s="9" t="s">
        <v>220</v>
      </c>
      <c r="I18" s="210"/>
    </row>
    <row r="19" spans="1:9" s="170" customFormat="1" ht="31.5" customHeight="1">
      <c r="A19" s="9">
        <v>15</v>
      </c>
      <c r="B19" s="196" t="s">
        <v>253</v>
      </c>
      <c r="C19" s="9" t="s">
        <v>216</v>
      </c>
      <c r="D19" s="196" t="s">
        <v>254</v>
      </c>
      <c r="E19" s="196" t="s">
        <v>226</v>
      </c>
      <c r="F19" s="196">
        <v>19</v>
      </c>
      <c r="G19" s="196" t="s">
        <v>230</v>
      </c>
      <c r="H19" s="9" t="s">
        <v>220</v>
      </c>
      <c r="I19" s="210"/>
    </row>
    <row r="20" spans="1:9" s="170" customFormat="1" ht="30.75" customHeight="1">
      <c r="A20" s="9">
        <v>16</v>
      </c>
      <c r="B20" s="196" t="s">
        <v>255</v>
      </c>
      <c r="C20" s="9" t="s">
        <v>216</v>
      </c>
      <c r="D20" s="197" t="s">
        <v>256</v>
      </c>
      <c r="E20" s="196" t="s">
        <v>257</v>
      </c>
      <c r="F20" s="196">
        <v>19</v>
      </c>
      <c r="G20" s="196" t="s">
        <v>258</v>
      </c>
      <c r="H20" s="9" t="s">
        <v>220</v>
      </c>
      <c r="I20" s="210"/>
    </row>
    <row r="21" spans="1:9" s="170" customFormat="1" ht="31.5" customHeight="1">
      <c r="A21" s="9">
        <v>17</v>
      </c>
      <c r="B21" s="196" t="s">
        <v>259</v>
      </c>
      <c r="C21" s="9" t="s">
        <v>216</v>
      </c>
      <c r="D21" s="197" t="s">
        <v>260</v>
      </c>
      <c r="E21" s="196" t="s">
        <v>257</v>
      </c>
      <c r="F21" s="196">
        <v>19</v>
      </c>
      <c r="G21" s="196" t="s">
        <v>258</v>
      </c>
      <c r="H21" s="9" t="s">
        <v>220</v>
      </c>
      <c r="I21" s="210"/>
    </row>
    <row r="22" spans="1:9" s="170" customFormat="1" ht="31.5" customHeight="1">
      <c r="A22" s="9">
        <v>18</v>
      </c>
      <c r="B22" s="196" t="s">
        <v>261</v>
      </c>
      <c r="C22" s="9" t="s">
        <v>216</v>
      </c>
      <c r="D22" s="197" t="s">
        <v>262</v>
      </c>
      <c r="E22" s="196" t="s">
        <v>257</v>
      </c>
      <c r="F22" s="196">
        <v>19</v>
      </c>
      <c r="G22" s="196" t="s">
        <v>258</v>
      </c>
      <c r="H22" s="9" t="s">
        <v>220</v>
      </c>
      <c r="I22" s="210"/>
    </row>
    <row r="23" spans="1:9" s="170" customFormat="1" ht="33.75" customHeight="1">
      <c r="A23" s="9">
        <v>19</v>
      </c>
      <c r="B23" s="196" t="s">
        <v>263</v>
      </c>
      <c r="C23" s="9" t="s">
        <v>216</v>
      </c>
      <c r="D23" s="197" t="s">
        <v>264</v>
      </c>
      <c r="E23" s="196" t="s">
        <v>257</v>
      </c>
      <c r="F23" s="196" t="s">
        <v>265</v>
      </c>
      <c r="G23" s="196" t="s">
        <v>258</v>
      </c>
      <c r="H23" s="9" t="s">
        <v>220</v>
      </c>
      <c r="I23" s="210"/>
    </row>
    <row r="24" spans="1:9" s="170" customFormat="1" ht="33.75" customHeight="1">
      <c r="A24" s="9">
        <v>20</v>
      </c>
      <c r="B24" s="196" t="s">
        <v>266</v>
      </c>
      <c r="C24" s="9" t="s">
        <v>216</v>
      </c>
      <c r="D24" s="197" t="s">
        <v>267</v>
      </c>
      <c r="E24" s="196" t="s">
        <v>268</v>
      </c>
      <c r="F24" s="196">
        <v>19</v>
      </c>
      <c r="G24" s="196" t="s">
        <v>258</v>
      </c>
      <c r="H24" s="9" t="s">
        <v>220</v>
      </c>
      <c r="I24" s="210"/>
    </row>
    <row r="25" spans="1:9" s="170" customFormat="1" ht="30" customHeight="1">
      <c r="A25" s="9">
        <v>21</v>
      </c>
      <c r="B25" s="196" t="s">
        <v>269</v>
      </c>
      <c r="C25" s="9" t="s">
        <v>216</v>
      </c>
      <c r="D25" s="197" t="s">
        <v>270</v>
      </c>
      <c r="E25" s="196" t="s">
        <v>268</v>
      </c>
      <c r="F25" s="196">
        <v>19</v>
      </c>
      <c r="G25" s="196" t="s">
        <v>258</v>
      </c>
      <c r="H25" s="9" t="s">
        <v>220</v>
      </c>
      <c r="I25" s="210"/>
    </row>
    <row r="26" spans="1:9" s="170" customFormat="1" ht="30" customHeight="1">
      <c r="A26" s="9">
        <v>22</v>
      </c>
      <c r="B26" s="196" t="s">
        <v>271</v>
      </c>
      <c r="C26" s="9" t="s">
        <v>216</v>
      </c>
      <c r="D26" s="197" t="s">
        <v>272</v>
      </c>
      <c r="E26" s="196" t="s">
        <v>268</v>
      </c>
      <c r="F26" s="196" t="s">
        <v>265</v>
      </c>
      <c r="G26" s="196" t="s">
        <v>258</v>
      </c>
      <c r="H26" s="9" t="s">
        <v>220</v>
      </c>
      <c r="I26" s="210"/>
    </row>
    <row r="27" spans="1:9" s="170" customFormat="1" ht="33" customHeight="1">
      <c r="A27" s="9">
        <v>23</v>
      </c>
      <c r="B27" s="196" t="s">
        <v>273</v>
      </c>
      <c r="C27" s="9" t="s">
        <v>216</v>
      </c>
      <c r="D27" s="196" t="s">
        <v>274</v>
      </c>
      <c r="E27" s="196" t="s">
        <v>41</v>
      </c>
      <c r="F27" s="196" t="s">
        <v>265</v>
      </c>
      <c r="G27" s="196" t="s">
        <v>275</v>
      </c>
      <c r="H27" s="9" t="s">
        <v>220</v>
      </c>
      <c r="I27" s="210"/>
    </row>
    <row r="28" spans="1:9" s="170" customFormat="1" ht="30" customHeight="1">
      <c r="A28" s="9">
        <v>24</v>
      </c>
      <c r="B28" s="196" t="s">
        <v>276</v>
      </c>
      <c r="C28" s="9" t="s">
        <v>216</v>
      </c>
      <c r="D28" s="196" t="s">
        <v>277</v>
      </c>
      <c r="E28" s="196" t="s">
        <v>41</v>
      </c>
      <c r="F28" s="196" t="s">
        <v>265</v>
      </c>
      <c r="G28" s="196" t="s">
        <v>278</v>
      </c>
      <c r="H28" s="9" t="s">
        <v>220</v>
      </c>
      <c r="I28" s="210"/>
    </row>
    <row r="29" spans="1:9" s="170" customFormat="1" ht="33" customHeight="1">
      <c r="A29" s="9">
        <v>25</v>
      </c>
      <c r="B29" s="196" t="s">
        <v>279</v>
      </c>
      <c r="C29" s="9" t="s">
        <v>216</v>
      </c>
      <c r="D29" s="196" t="s">
        <v>280</v>
      </c>
      <c r="E29" s="196" t="s">
        <v>281</v>
      </c>
      <c r="F29" s="196">
        <v>19</v>
      </c>
      <c r="G29" s="196" t="s">
        <v>275</v>
      </c>
      <c r="H29" s="9" t="s">
        <v>220</v>
      </c>
      <c r="I29" s="210"/>
    </row>
    <row r="30" spans="1:9" s="170" customFormat="1" ht="36" customHeight="1">
      <c r="A30" s="9">
        <v>26</v>
      </c>
      <c r="B30" s="196" t="s">
        <v>282</v>
      </c>
      <c r="C30" s="9" t="s">
        <v>216</v>
      </c>
      <c r="D30" s="196" t="s">
        <v>283</v>
      </c>
      <c r="E30" s="196" t="s">
        <v>242</v>
      </c>
      <c r="F30" s="196">
        <v>19</v>
      </c>
      <c r="G30" s="196" t="s">
        <v>278</v>
      </c>
      <c r="H30" s="9" t="s">
        <v>220</v>
      </c>
      <c r="I30" s="210"/>
    </row>
    <row r="31" spans="1:9" s="170" customFormat="1" ht="33.75" customHeight="1">
      <c r="A31" s="9">
        <v>27</v>
      </c>
      <c r="B31" s="196" t="s">
        <v>284</v>
      </c>
      <c r="C31" s="9" t="s">
        <v>216</v>
      </c>
      <c r="D31" s="196" t="s">
        <v>285</v>
      </c>
      <c r="E31" s="196" t="s">
        <v>242</v>
      </c>
      <c r="F31" s="196">
        <v>19</v>
      </c>
      <c r="G31" s="196" t="s">
        <v>278</v>
      </c>
      <c r="H31" s="9" t="s">
        <v>220</v>
      </c>
      <c r="I31" s="210"/>
    </row>
    <row r="32" spans="1:9" s="170" customFormat="1" ht="34.5" customHeight="1">
      <c r="A32" s="9">
        <v>28</v>
      </c>
      <c r="B32" s="196" t="s">
        <v>286</v>
      </c>
      <c r="C32" s="9" t="s">
        <v>216</v>
      </c>
      <c r="D32" s="196" t="s">
        <v>287</v>
      </c>
      <c r="E32" s="196" t="s">
        <v>242</v>
      </c>
      <c r="F32" s="196">
        <v>19</v>
      </c>
      <c r="G32" s="196" t="s">
        <v>275</v>
      </c>
      <c r="H32" s="9" t="s">
        <v>220</v>
      </c>
      <c r="I32" s="210"/>
    </row>
    <row r="33" spans="1:9" s="170" customFormat="1" ht="33.75" customHeight="1">
      <c r="A33" s="9">
        <v>29</v>
      </c>
      <c r="B33" s="196" t="s">
        <v>288</v>
      </c>
      <c r="C33" s="9" t="s">
        <v>216</v>
      </c>
      <c r="D33" s="196" t="s">
        <v>289</v>
      </c>
      <c r="E33" s="196" t="s">
        <v>242</v>
      </c>
      <c r="F33" s="196">
        <v>19</v>
      </c>
      <c r="G33" s="196" t="s">
        <v>278</v>
      </c>
      <c r="H33" s="9" t="s">
        <v>220</v>
      </c>
      <c r="I33" s="210"/>
    </row>
    <row r="34" spans="1:9" s="170" customFormat="1" ht="37.5" customHeight="1">
      <c r="A34" s="9">
        <v>30</v>
      </c>
      <c r="B34" s="196" t="s">
        <v>290</v>
      </c>
      <c r="C34" s="9" t="s">
        <v>216</v>
      </c>
      <c r="D34" s="196" t="s">
        <v>291</v>
      </c>
      <c r="E34" s="196" t="s">
        <v>41</v>
      </c>
      <c r="F34" s="196">
        <v>19</v>
      </c>
      <c r="G34" s="196" t="s">
        <v>278</v>
      </c>
      <c r="H34" s="9" t="s">
        <v>220</v>
      </c>
      <c r="I34" s="210"/>
    </row>
    <row r="35" spans="1:9" s="170" customFormat="1" ht="34.5" customHeight="1">
      <c r="A35" s="9">
        <v>31</v>
      </c>
      <c r="B35" s="196" t="s">
        <v>292</v>
      </c>
      <c r="C35" s="9" t="s">
        <v>216</v>
      </c>
      <c r="D35" s="196" t="s">
        <v>293</v>
      </c>
      <c r="E35" s="196" t="s">
        <v>226</v>
      </c>
      <c r="F35" s="196">
        <v>19</v>
      </c>
      <c r="G35" s="196" t="s">
        <v>278</v>
      </c>
      <c r="H35" s="9" t="s">
        <v>220</v>
      </c>
      <c r="I35" s="210"/>
    </row>
    <row r="36" spans="1:9" s="170" customFormat="1" ht="33.75" customHeight="1">
      <c r="A36" s="9">
        <v>32</v>
      </c>
      <c r="B36" s="196" t="s">
        <v>294</v>
      </c>
      <c r="C36" s="9" t="s">
        <v>216</v>
      </c>
      <c r="D36" s="196" t="s">
        <v>295</v>
      </c>
      <c r="E36" s="196" t="s">
        <v>296</v>
      </c>
      <c r="F36" s="196">
        <v>19</v>
      </c>
      <c r="G36" s="196" t="s">
        <v>278</v>
      </c>
      <c r="H36" s="9" t="s">
        <v>220</v>
      </c>
      <c r="I36" s="210"/>
    </row>
    <row r="37" spans="1:9" s="170" customFormat="1" ht="36.75" customHeight="1">
      <c r="A37" s="9">
        <v>33</v>
      </c>
      <c r="B37" s="196" t="s">
        <v>297</v>
      </c>
      <c r="C37" s="9" t="s">
        <v>216</v>
      </c>
      <c r="D37" s="196" t="s">
        <v>298</v>
      </c>
      <c r="E37" s="196" t="s">
        <v>299</v>
      </c>
      <c r="F37" s="196">
        <v>19</v>
      </c>
      <c r="G37" s="196" t="s">
        <v>278</v>
      </c>
      <c r="H37" s="9" t="s">
        <v>220</v>
      </c>
      <c r="I37" s="210"/>
    </row>
    <row r="38" spans="1:9" s="170" customFormat="1" ht="36" customHeight="1">
      <c r="A38" s="9">
        <v>34</v>
      </c>
      <c r="B38" s="196" t="s">
        <v>300</v>
      </c>
      <c r="C38" s="9" t="s">
        <v>216</v>
      </c>
      <c r="D38" s="196" t="s">
        <v>301</v>
      </c>
      <c r="E38" s="196" t="s">
        <v>41</v>
      </c>
      <c r="F38" s="196">
        <v>19</v>
      </c>
      <c r="G38" s="196" t="s">
        <v>278</v>
      </c>
      <c r="H38" s="9" t="s">
        <v>220</v>
      </c>
      <c r="I38" s="210"/>
    </row>
    <row r="39" spans="1:9" s="170" customFormat="1" ht="33" customHeight="1">
      <c r="A39" s="9">
        <v>35</v>
      </c>
      <c r="B39" s="196" t="s">
        <v>302</v>
      </c>
      <c r="C39" s="9" t="s">
        <v>216</v>
      </c>
      <c r="D39" s="196" t="s">
        <v>303</v>
      </c>
      <c r="E39" s="196" t="s">
        <v>296</v>
      </c>
      <c r="F39" s="196">
        <v>19</v>
      </c>
      <c r="G39" s="196" t="s">
        <v>278</v>
      </c>
      <c r="H39" s="9" t="s">
        <v>220</v>
      </c>
      <c r="I39" s="210"/>
    </row>
    <row r="40" spans="1:9" s="170" customFormat="1" ht="31.5" customHeight="1">
      <c r="A40" s="9">
        <v>36</v>
      </c>
      <c r="B40" s="198" t="s">
        <v>304</v>
      </c>
      <c r="C40" s="176" t="s">
        <v>305</v>
      </c>
      <c r="D40" s="199" t="s">
        <v>306</v>
      </c>
      <c r="E40" s="200" t="s">
        <v>164</v>
      </c>
      <c r="F40" s="9">
        <v>19</v>
      </c>
      <c r="G40" s="176" t="s">
        <v>307</v>
      </c>
      <c r="H40" s="9" t="s">
        <v>220</v>
      </c>
      <c r="I40" s="211"/>
    </row>
    <row r="41" spans="1:9" s="170" customFormat="1" ht="34.5" customHeight="1">
      <c r="A41" s="9">
        <v>37</v>
      </c>
      <c r="B41" s="201" t="s">
        <v>308</v>
      </c>
      <c r="C41" s="176" t="s">
        <v>305</v>
      </c>
      <c r="D41" s="202" t="s">
        <v>309</v>
      </c>
      <c r="E41" s="203" t="s">
        <v>310</v>
      </c>
      <c r="F41" s="9">
        <v>19</v>
      </c>
      <c r="G41" s="176" t="s">
        <v>307</v>
      </c>
      <c r="H41" s="9" t="s">
        <v>220</v>
      </c>
      <c r="I41" s="211"/>
    </row>
    <row r="42" spans="1:9" s="170" customFormat="1" ht="33" customHeight="1">
      <c r="A42" s="9">
        <v>38</v>
      </c>
      <c r="B42" s="201" t="s">
        <v>311</v>
      </c>
      <c r="C42" s="176" t="s">
        <v>305</v>
      </c>
      <c r="D42" s="202" t="s">
        <v>312</v>
      </c>
      <c r="E42" s="203" t="s">
        <v>310</v>
      </c>
      <c r="F42" s="9">
        <v>19</v>
      </c>
      <c r="G42" s="176" t="s">
        <v>307</v>
      </c>
      <c r="H42" s="9" t="s">
        <v>220</v>
      </c>
      <c r="I42" s="211"/>
    </row>
    <row r="43" spans="1:9" s="170" customFormat="1" ht="31.5" customHeight="1">
      <c r="A43" s="9">
        <v>39</v>
      </c>
      <c r="B43" s="201" t="s">
        <v>313</v>
      </c>
      <c r="C43" s="176" t="s">
        <v>305</v>
      </c>
      <c r="D43" s="204" t="s">
        <v>314</v>
      </c>
      <c r="E43" s="205" t="s">
        <v>296</v>
      </c>
      <c r="F43" s="9">
        <v>19</v>
      </c>
      <c r="G43" s="176" t="s">
        <v>315</v>
      </c>
      <c r="H43" s="9" t="s">
        <v>220</v>
      </c>
      <c r="I43" s="211"/>
    </row>
    <row r="44" spans="1:9" s="170" customFormat="1" ht="33.75" customHeight="1">
      <c r="A44" s="9">
        <v>40</v>
      </c>
      <c r="B44" s="201" t="s">
        <v>316</v>
      </c>
      <c r="C44" s="176" t="s">
        <v>305</v>
      </c>
      <c r="D44" s="202" t="s">
        <v>317</v>
      </c>
      <c r="E44" s="205" t="s">
        <v>257</v>
      </c>
      <c r="F44" s="9">
        <v>19</v>
      </c>
      <c r="G44" s="176" t="s">
        <v>307</v>
      </c>
      <c r="H44" s="9" t="s">
        <v>220</v>
      </c>
      <c r="I44" s="211"/>
    </row>
    <row r="45" spans="1:9" s="170" customFormat="1" ht="30" customHeight="1">
      <c r="A45" s="9">
        <v>41</v>
      </c>
      <c r="B45" s="201" t="s">
        <v>318</v>
      </c>
      <c r="C45" s="176" t="s">
        <v>305</v>
      </c>
      <c r="D45" s="202" t="s">
        <v>319</v>
      </c>
      <c r="E45" s="203" t="s">
        <v>310</v>
      </c>
      <c r="F45" s="9">
        <v>19</v>
      </c>
      <c r="G45" s="176" t="s">
        <v>320</v>
      </c>
      <c r="H45" s="9" t="s">
        <v>220</v>
      </c>
      <c r="I45" s="211"/>
    </row>
    <row r="46" spans="1:9" s="170" customFormat="1" ht="30" customHeight="1">
      <c r="A46" s="9">
        <v>42</v>
      </c>
      <c r="B46" s="201" t="s">
        <v>321</v>
      </c>
      <c r="C46" s="176" t="s">
        <v>305</v>
      </c>
      <c r="D46" s="202" t="s">
        <v>322</v>
      </c>
      <c r="E46" s="206" t="s">
        <v>323</v>
      </c>
      <c r="F46" s="9">
        <v>39</v>
      </c>
      <c r="G46" s="176" t="s">
        <v>324</v>
      </c>
      <c r="H46" s="9" t="s">
        <v>220</v>
      </c>
      <c r="I46" s="211"/>
    </row>
    <row r="47" spans="1:9" s="170" customFormat="1" ht="30" customHeight="1">
      <c r="A47" s="9">
        <v>43</v>
      </c>
      <c r="B47" s="201" t="s">
        <v>325</v>
      </c>
      <c r="C47" s="176" t="s">
        <v>305</v>
      </c>
      <c r="D47" s="202" t="s">
        <v>326</v>
      </c>
      <c r="E47" s="206" t="s">
        <v>327</v>
      </c>
      <c r="F47" s="9">
        <v>35</v>
      </c>
      <c r="G47" s="176" t="s">
        <v>324</v>
      </c>
      <c r="H47" s="9" t="s">
        <v>220</v>
      </c>
      <c r="I47" s="211"/>
    </row>
    <row r="48" spans="1:9" s="170" customFormat="1" ht="30" customHeight="1">
      <c r="A48" s="9">
        <v>44</v>
      </c>
      <c r="B48" s="201" t="s">
        <v>328</v>
      </c>
      <c r="C48" s="176" t="s">
        <v>305</v>
      </c>
      <c r="D48" s="202" t="s">
        <v>329</v>
      </c>
      <c r="E48" s="176" t="s">
        <v>330</v>
      </c>
      <c r="F48" s="9">
        <v>19</v>
      </c>
      <c r="G48" s="176" t="s">
        <v>331</v>
      </c>
      <c r="H48" s="9" t="s">
        <v>220</v>
      </c>
      <c r="I48" s="211"/>
    </row>
    <row r="49" spans="1:9" s="170" customFormat="1" ht="30" customHeight="1">
      <c r="A49" s="9">
        <v>45</v>
      </c>
      <c r="B49" s="201" t="s">
        <v>332</v>
      </c>
      <c r="C49" s="176" t="s">
        <v>305</v>
      </c>
      <c r="D49" s="202" t="s">
        <v>333</v>
      </c>
      <c r="E49" s="176" t="s">
        <v>330</v>
      </c>
      <c r="F49" s="9">
        <v>19</v>
      </c>
      <c r="G49" s="176" t="s">
        <v>334</v>
      </c>
      <c r="H49" s="9" t="s">
        <v>220</v>
      </c>
      <c r="I49" s="211"/>
    </row>
    <row r="50" spans="1:9" s="170" customFormat="1" ht="30" customHeight="1">
      <c r="A50" s="9">
        <v>46</v>
      </c>
      <c r="B50" s="201" t="s">
        <v>335</v>
      </c>
      <c r="C50" s="176" t="s">
        <v>305</v>
      </c>
      <c r="D50" s="202" t="s">
        <v>336</v>
      </c>
      <c r="E50" s="176" t="s">
        <v>296</v>
      </c>
      <c r="F50" s="9">
        <v>19</v>
      </c>
      <c r="G50" s="176" t="s">
        <v>337</v>
      </c>
      <c r="H50" s="9" t="s">
        <v>220</v>
      </c>
      <c r="I50" s="211"/>
    </row>
    <row r="51" spans="1:9" s="170" customFormat="1" ht="27" customHeight="1">
      <c r="A51" s="9">
        <v>47</v>
      </c>
      <c r="B51" s="198" t="s">
        <v>338</v>
      </c>
      <c r="C51" s="176" t="s">
        <v>305</v>
      </c>
      <c r="D51" s="202" t="s">
        <v>339</v>
      </c>
      <c r="E51" s="176" t="s">
        <v>257</v>
      </c>
      <c r="F51" s="9">
        <v>19</v>
      </c>
      <c r="G51" s="176" t="s">
        <v>334</v>
      </c>
      <c r="H51" s="9" t="s">
        <v>220</v>
      </c>
      <c r="I51" s="211"/>
    </row>
    <row r="52" spans="1:9" s="170" customFormat="1" ht="30" customHeight="1">
      <c r="A52" s="9">
        <v>48</v>
      </c>
      <c r="B52" s="198" t="s">
        <v>340</v>
      </c>
      <c r="C52" s="176" t="s">
        <v>305</v>
      </c>
      <c r="D52" s="202" t="s">
        <v>341</v>
      </c>
      <c r="E52" s="176" t="s">
        <v>257</v>
      </c>
      <c r="F52" s="9">
        <v>19</v>
      </c>
      <c r="G52" s="176" t="s">
        <v>334</v>
      </c>
      <c r="H52" s="9" t="s">
        <v>220</v>
      </c>
      <c r="I52" s="210"/>
    </row>
    <row r="53" spans="1:9" s="170" customFormat="1" ht="28.5" customHeight="1">
      <c r="A53" s="9">
        <v>49</v>
      </c>
      <c r="B53" s="198" t="s">
        <v>342</v>
      </c>
      <c r="C53" s="176" t="s">
        <v>305</v>
      </c>
      <c r="D53" s="202" t="s">
        <v>343</v>
      </c>
      <c r="E53" s="207" t="s">
        <v>344</v>
      </c>
      <c r="F53" s="9">
        <v>19</v>
      </c>
      <c r="G53" s="176" t="s">
        <v>345</v>
      </c>
      <c r="H53" s="9" t="s">
        <v>220</v>
      </c>
      <c r="I53" s="210"/>
    </row>
    <row r="54" spans="1:9" s="170" customFormat="1" ht="30" customHeight="1">
      <c r="A54" s="9">
        <v>50</v>
      </c>
      <c r="B54" s="198" t="s">
        <v>346</v>
      </c>
      <c r="C54" s="176" t="s">
        <v>305</v>
      </c>
      <c r="D54" s="202" t="s">
        <v>347</v>
      </c>
      <c r="E54" s="176" t="s">
        <v>41</v>
      </c>
      <c r="F54" s="9">
        <v>19</v>
      </c>
      <c r="G54" s="176" t="s">
        <v>348</v>
      </c>
      <c r="H54" s="9" t="s">
        <v>220</v>
      </c>
      <c r="I54" s="210"/>
    </row>
    <row r="55" spans="1:9" s="170" customFormat="1" ht="27.75" customHeight="1">
      <c r="A55" s="9" t="s">
        <v>15</v>
      </c>
      <c r="B55" s="208" t="s">
        <v>349</v>
      </c>
      <c r="C55" s="193"/>
      <c r="D55" s="193"/>
      <c r="E55" s="193"/>
      <c r="F55" s="209">
        <f>SUM(F5:F54)</f>
        <v>910</v>
      </c>
      <c r="G55" s="190"/>
      <c r="H55" s="190"/>
      <c r="I55" s="210"/>
    </row>
    <row r="56" spans="1:9" s="170" customFormat="1" ht="25.5" customHeight="1">
      <c r="A56" s="162" t="s">
        <v>146</v>
      </c>
      <c r="B56" s="162"/>
      <c r="C56" s="162"/>
      <c r="D56" s="162"/>
      <c r="E56" s="162"/>
      <c r="F56" s="162"/>
      <c r="G56" s="162"/>
      <c r="H56" s="162"/>
      <c r="I56" s="162"/>
    </row>
    <row r="57" spans="1:9" s="170" customFormat="1" ht="31.5" customHeight="1">
      <c r="A57" s="163" t="s">
        <v>147</v>
      </c>
      <c r="B57" s="163"/>
      <c r="C57" s="163"/>
      <c r="D57" s="163"/>
      <c r="E57" s="69" t="s">
        <v>212</v>
      </c>
      <c r="F57" s="69"/>
      <c r="G57" s="69" t="s">
        <v>350</v>
      </c>
      <c r="H57" s="69"/>
      <c r="I57" s="69"/>
    </row>
    <row r="58" spans="1:9" s="170" customFormat="1" ht="14.25">
      <c r="A58" s="187" t="s">
        <v>150</v>
      </c>
      <c r="B58" s="187"/>
      <c r="C58" s="71" t="s">
        <v>151</v>
      </c>
      <c r="D58" s="71"/>
      <c r="E58" s="71"/>
      <c r="F58" s="71"/>
      <c r="G58" s="71"/>
      <c r="H58" s="71"/>
      <c r="I58" s="71"/>
    </row>
    <row r="59" spans="1:9" s="170" customFormat="1" ht="14.25">
      <c r="A59" s="187"/>
      <c r="B59" s="187"/>
      <c r="C59" s="71" t="s">
        <v>152</v>
      </c>
      <c r="D59" s="71"/>
      <c r="E59" s="71"/>
      <c r="F59" s="188"/>
      <c r="G59" s="188"/>
      <c r="H59" s="188"/>
      <c r="I59" s="188"/>
    </row>
    <row r="60" spans="1:9" s="170" customFormat="1" ht="14.25">
      <c r="A60" s="168"/>
      <c r="B60" s="169"/>
      <c r="C60" s="71" t="s">
        <v>153</v>
      </c>
      <c r="D60" s="71"/>
      <c r="E60" s="71"/>
      <c r="F60" s="71"/>
      <c r="G60" s="71"/>
      <c r="H60" s="71"/>
      <c r="I60" s="71"/>
    </row>
    <row r="61" spans="3:9" s="170" customFormat="1" ht="14.25">
      <c r="C61" s="71" t="s">
        <v>154</v>
      </c>
      <c r="D61" s="71"/>
      <c r="E61" s="71"/>
      <c r="F61" s="71"/>
      <c r="G61" s="71"/>
      <c r="H61" s="71"/>
      <c r="I61" s="71"/>
    </row>
    <row r="63" s="170" customFormat="1" ht="21.75" customHeight="1"/>
    <row r="64" s="170" customFormat="1" ht="21.75" customHeight="1"/>
    <row r="65" s="170" customFormat="1" ht="21.75" customHeight="1"/>
    <row r="66" s="170" customFormat="1" ht="21.75" customHeight="1"/>
    <row r="67" s="170" customFormat="1" ht="21.75" customHeight="1"/>
    <row r="68" s="170" customFormat="1" ht="21.75" customHeight="1"/>
    <row r="69" s="170" customFormat="1" ht="21.75" customHeight="1"/>
    <row r="70" s="170" customFormat="1" ht="21.75" customHeight="1"/>
    <row r="71" s="170" customFormat="1" ht="21.75" customHeight="1"/>
    <row r="72" s="170" customFormat="1" ht="21.75" customHeight="1"/>
    <row r="73" s="170" customFormat="1" ht="21.75" customHeight="1"/>
    <row r="74" s="170" customFormat="1" ht="21.75" customHeight="1"/>
    <row r="75" s="170" customFormat="1" ht="21.75" customHeight="1"/>
    <row r="76" s="170" customFormat="1" ht="21.75" customHeight="1"/>
    <row r="77" s="170" customFormat="1" ht="21.75" customHeight="1"/>
    <row r="78" s="170" customFormat="1" ht="21.75" customHeight="1"/>
    <row r="79" s="170" customFormat="1" ht="21.75" customHeight="1"/>
    <row r="80" s="170" customFormat="1" ht="21.75" customHeight="1"/>
    <row r="81" s="170" customFormat="1" ht="21.75" customHeight="1"/>
    <row r="82" s="170" customFormat="1" ht="21.75" customHeight="1"/>
    <row r="83" s="170" customFormat="1" ht="30.75" customHeight="1"/>
    <row r="84" s="170" customFormat="1" ht="21.75" customHeight="1"/>
    <row r="85" s="170" customFormat="1" ht="21.75" customHeight="1"/>
    <row r="86" s="170" customFormat="1" ht="21.75" customHeight="1"/>
    <row r="87" s="170" customFormat="1" ht="21.75" customHeight="1"/>
    <row r="88" s="170" customFormat="1" ht="21.75" customHeight="1"/>
    <row r="89" s="170" customFormat="1" ht="21.75" customHeight="1"/>
    <row r="90" s="170" customFormat="1" ht="21.75" customHeight="1"/>
    <row r="91" s="170" customFormat="1" ht="21.75" customHeight="1"/>
    <row r="92" s="170" customFormat="1" ht="21.75" customHeight="1"/>
    <row r="93" s="170" customFormat="1" ht="21.75" customHeight="1"/>
    <row r="94" s="170" customFormat="1" ht="21.75" customHeight="1"/>
    <row r="95" s="170" customFormat="1" ht="21.75" customHeight="1"/>
    <row r="96" s="170" customFormat="1" ht="21.75" customHeight="1"/>
    <row r="97" s="170" customFormat="1" ht="21.75" customHeight="1"/>
    <row r="98" s="170" customFormat="1" ht="21.75" customHeight="1"/>
    <row r="99" s="170" customFormat="1" ht="21.75" customHeight="1"/>
    <row r="100" s="170" customFormat="1" ht="21.75" customHeight="1"/>
    <row r="101" s="170" customFormat="1" ht="19.5" customHeight="1"/>
    <row r="102" s="170" customFormat="1" ht="20.25" customHeight="1"/>
    <row r="103" s="170" customFormat="1" ht="22.5" customHeight="1"/>
    <row r="107" s="170" customFormat="1" ht="21.75" customHeight="1"/>
    <row r="108" s="170" customFormat="1" ht="21.75" customHeight="1"/>
    <row r="109" s="170" customFormat="1" ht="21.75" customHeight="1"/>
    <row r="110" s="170" customFormat="1" ht="21.75" customHeight="1"/>
    <row r="111" s="170" customFormat="1" ht="21.75" customHeight="1"/>
    <row r="112" s="170" customFormat="1" ht="21.75" customHeight="1"/>
    <row r="113" s="170" customFormat="1" ht="21.75" customHeight="1"/>
    <row r="114" s="170" customFormat="1" ht="21.75" customHeight="1"/>
    <row r="115" s="170" customFormat="1" ht="21.75" customHeight="1"/>
    <row r="116" s="170" customFormat="1" ht="21.75" customHeight="1"/>
    <row r="117" s="170" customFormat="1" ht="21.75" customHeight="1"/>
    <row r="118" s="170" customFormat="1" ht="21.75" customHeight="1"/>
    <row r="119" s="170" customFormat="1" ht="21.75" customHeight="1"/>
    <row r="120" s="170" customFormat="1" ht="21.75" customHeight="1"/>
    <row r="121" s="170" customFormat="1" ht="21.75" customHeight="1"/>
    <row r="122" s="170" customFormat="1" ht="21.75" customHeight="1"/>
    <row r="123" s="170" customFormat="1" ht="21.75" customHeight="1"/>
    <row r="125" s="170" customFormat="1" ht="18.75" customHeight="1"/>
    <row r="126" s="170" customFormat="1" ht="23.25" customHeight="1"/>
  </sheetData>
  <sheetProtection/>
  <mergeCells count="14">
    <mergeCell ref="A1:B1"/>
    <mergeCell ref="A2:I2"/>
    <mergeCell ref="A3:C3"/>
    <mergeCell ref="D3:F3"/>
    <mergeCell ref="G3:I3"/>
    <mergeCell ref="A56:I56"/>
    <mergeCell ref="A57:D57"/>
    <mergeCell ref="E57:F57"/>
    <mergeCell ref="G57:I57"/>
    <mergeCell ref="A58:B58"/>
    <mergeCell ref="C58:I58"/>
    <mergeCell ref="C59:E59"/>
    <mergeCell ref="C60:I60"/>
    <mergeCell ref="C61:I61"/>
  </mergeCells>
  <printOptions/>
  <pageMargins left="0.71" right="0.51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workbookViewId="0" topLeftCell="A27">
      <selection activeCell="D39" sqref="D39"/>
    </sheetView>
  </sheetViews>
  <sheetFormatPr defaultColWidth="9.00390625" defaultRowHeight="14.25"/>
  <cols>
    <col min="1" max="1" width="5.875" style="170" customWidth="1"/>
    <col min="2" max="2" width="13.00390625" style="170" customWidth="1"/>
    <col min="3" max="3" width="28.75390625" style="170" customWidth="1"/>
    <col min="4" max="4" width="16.25390625" style="170" customWidth="1"/>
    <col min="5" max="5" width="14.50390625" style="170" customWidth="1"/>
    <col min="6" max="6" width="9.875" style="170" customWidth="1"/>
    <col min="7" max="7" width="21.50390625" style="170" customWidth="1"/>
    <col min="8" max="8" width="7.875" style="170" customWidth="1"/>
    <col min="9" max="9" width="7.75390625" style="170" customWidth="1"/>
    <col min="10" max="16384" width="9.00390625" style="170" customWidth="1"/>
  </cols>
  <sheetData>
    <row r="1" spans="1:3" s="170" customFormat="1" ht="21.75" customHeight="1">
      <c r="A1" s="171" t="s">
        <v>17</v>
      </c>
      <c r="B1" s="172"/>
      <c r="C1" s="173"/>
    </row>
    <row r="2" spans="1:9" s="170" customFormat="1" ht="34.5" customHeight="1">
      <c r="A2" s="174" t="s">
        <v>18</v>
      </c>
      <c r="B2" s="174"/>
      <c r="C2" s="174"/>
      <c r="D2" s="174"/>
      <c r="E2" s="174"/>
      <c r="F2" s="174"/>
      <c r="G2" s="174"/>
      <c r="H2" s="174"/>
      <c r="I2" s="174"/>
    </row>
    <row r="3" spans="1:9" s="170" customFormat="1" ht="27.75" customHeight="1">
      <c r="A3" s="189" t="s">
        <v>351</v>
      </c>
      <c r="B3" s="189"/>
      <c r="C3" s="189"/>
      <c r="D3" s="189"/>
      <c r="E3" s="189"/>
      <c r="F3" s="189"/>
      <c r="G3" s="69" t="s">
        <v>352</v>
      </c>
      <c r="H3" s="69"/>
      <c r="I3" s="69"/>
    </row>
    <row r="4" spans="1:9" s="170" customFormat="1" ht="36" customHeight="1">
      <c r="A4" s="8" t="s">
        <v>21</v>
      </c>
      <c r="B4" s="8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s="170" customFormat="1" ht="21.75" customHeight="1">
      <c r="A5" s="190">
        <v>1</v>
      </c>
      <c r="B5" s="191" t="s">
        <v>353</v>
      </c>
      <c r="C5" s="192" t="s">
        <v>354</v>
      </c>
      <c r="D5" s="191" t="s">
        <v>355</v>
      </c>
      <c r="E5" s="191" t="s">
        <v>356</v>
      </c>
      <c r="F5" s="190">
        <v>19</v>
      </c>
      <c r="G5" s="191" t="s">
        <v>357</v>
      </c>
      <c r="H5" s="190" t="s">
        <v>34</v>
      </c>
      <c r="I5" s="195"/>
    </row>
    <row r="6" spans="1:9" s="170" customFormat="1" ht="21.75" customHeight="1">
      <c r="A6" s="190">
        <v>2</v>
      </c>
      <c r="B6" s="191" t="s">
        <v>358</v>
      </c>
      <c r="C6" s="192" t="s">
        <v>354</v>
      </c>
      <c r="D6" s="191" t="s">
        <v>359</v>
      </c>
      <c r="E6" s="191" t="s">
        <v>360</v>
      </c>
      <c r="F6" s="190">
        <v>19</v>
      </c>
      <c r="G6" s="191" t="s">
        <v>357</v>
      </c>
      <c r="H6" s="190" t="s">
        <v>34</v>
      </c>
      <c r="I6" s="195"/>
    </row>
    <row r="7" spans="1:9" s="170" customFormat="1" ht="21.75" customHeight="1">
      <c r="A7" s="190">
        <v>3</v>
      </c>
      <c r="B7" s="191" t="s">
        <v>361</v>
      </c>
      <c r="C7" s="192" t="s">
        <v>354</v>
      </c>
      <c r="D7" s="191" t="s">
        <v>362</v>
      </c>
      <c r="E7" s="191" t="s">
        <v>356</v>
      </c>
      <c r="F7" s="190">
        <v>19</v>
      </c>
      <c r="G7" s="191" t="s">
        <v>363</v>
      </c>
      <c r="H7" s="190" t="s">
        <v>34</v>
      </c>
      <c r="I7" s="195"/>
    </row>
    <row r="8" spans="1:9" s="170" customFormat="1" ht="21.75" customHeight="1">
      <c r="A8" s="190">
        <v>4</v>
      </c>
      <c r="B8" s="191" t="s">
        <v>364</v>
      </c>
      <c r="C8" s="192" t="s">
        <v>354</v>
      </c>
      <c r="D8" s="191" t="s">
        <v>365</v>
      </c>
      <c r="E8" s="191" t="s">
        <v>356</v>
      </c>
      <c r="F8" s="190">
        <v>19</v>
      </c>
      <c r="G8" s="191" t="s">
        <v>366</v>
      </c>
      <c r="H8" s="190" t="s">
        <v>34</v>
      </c>
      <c r="I8" s="195"/>
    </row>
    <row r="9" spans="1:9" s="170" customFormat="1" ht="21.75" customHeight="1">
      <c r="A9" s="190">
        <v>5</v>
      </c>
      <c r="B9" s="191" t="s">
        <v>367</v>
      </c>
      <c r="C9" s="192" t="s">
        <v>354</v>
      </c>
      <c r="D9" s="191" t="s">
        <v>368</v>
      </c>
      <c r="E9" s="191" t="s">
        <v>356</v>
      </c>
      <c r="F9" s="190">
        <v>19</v>
      </c>
      <c r="G9" s="191" t="s">
        <v>363</v>
      </c>
      <c r="H9" s="190" t="s">
        <v>34</v>
      </c>
      <c r="I9" s="195"/>
    </row>
    <row r="10" spans="1:9" s="170" customFormat="1" ht="21.75" customHeight="1">
      <c r="A10" s="190">
        <v>6</v>
      </c>
      <c r="B10" s="191" t="s">
        <v>369</v>
      </c>
      <c r="C10" s="192" t="s">
        <v>354</v>
      </c>
      <c r="D10" s="191" t="s">
        <v>370</v>
      </c>
      <c r="E10" s="191" t="s">
        <v>356</v>
      </c>
      <c r="F10" s="190">
        <v>19</v>
      </c>
      <c r="G10" s="191" t="s">
        <v>371</v>
      </c>
      <c r="H10" s="190" t="s">
        <v>34</v>
      </c>
      <c r="I10" s="195"/>
    </row>
    <row r="11" spans="1:9" s="170" customFormat="1" ht="21.75" customHeight="1">
      <c r="A11" s="190">
        <v>7</v>
      </c>
      <c r="B11" s="191" t="s">
        <v>372</v>
      </c>
      <c r="C11" s="192" t="s">
        <v>354</v>
      </c>
      <c r="D11" s="191" t="s">
        <v>373</v>
      </c>
      <c r="E11" s="191" t="s">
        <v>356</v>
      </c>
      <c r="F11" s="190">
        <v>19</v>
      </c>
      <c r="G11" s="191" t="s">
        <v>363</v>
      </c>
      <c r="H11" s="190" t="s">
        <v>34</v>
      </c>
      <c r="I11" s="195"/>
    </row>
    <row r="12" spans="1:9" s="170" customFormat="1" ht="21.75" customHeight="1">
      <c r="A12" s="190">
        <v>8</v>
      </c>
      <c r="B12" s="191" t="s">
        <v>374</v>
      </c>
      <c r="C12" s="192" t="s">
        <v>354</v>
      </c>
      <c r="D12" s="191" t="s">
        <v>375</v>
      </c>
      <c r="E12" s="191" t="s">
        <v>356</v>
      </c>
      <c r="F12" s="190">
        <v>19</v>
      </c>
      <c r="G12" s="191" t="s">
        <v>363</v>
      </c>
      <c r="H12" s="190" t="s">
        <v>34</v>
      </c>
      <c r="I12" s="195"/>
    </row>
    <row r="13" spans="1:9" s="170" customFormat="1" ht="21.75" customHeight="1">
      <c r="A13" s="190">
        <v>9</v>
      </c>
      <c r="B13" s="191" t="s">
        <v>376</v>
      </c>
      <c r="C13" s="192" t="s">
        <v>354</v>
      </c>
      <c r="D13" s="191" t="s">
        <v>377</v>
      </c>
      <c r="E13" s="191" t="s">
        <v>356</v>
      </c>
      <c r="F13" s="190">
        <v>19</v>
      </c>
      <c r="G13" s="191" t="s">
        <v>363</v>
      </c>
      <c r="H13" s="190" t="s">
        <v>34</v>
      </c>
      <c r="I13" s="195"/>
    </row>
    <row r="14" spans="1:9" s="170" customFormat="1" ht="21.75" customHeight="1">
      <c r="A14" s="190">
        <v>10</v>
      </c>
      <c r="B14" s="191" t="s">
        <v>378</v>
      </c>
      <c r="C14" s="192" t="s">
        <v>354</v>
      </c>
      <c r="D14" s="191" t="s">
        <v>379</v>
      </c>
      <c r="E14" s="191" t="s">
        <v>356</v>
      </c>
      <c r="F14" s="190">
        <v>19</v>
      </c>
      <c r="G14" s="191" t="s">
        <v>363</v>
      </c>
      <c r="H14" s="190" t="s">
        <v>34</v>
      </c>
      <c r="I14" s="195"/>
    </row>
    <row r="15" spans="1:9" s="170" customFormat="1" ht="21.75" customHeight="1">
      <c r="A15" s="190">
        <v>11</v>
      </c>
      <c r="B15" s="191" t="s">
        <v>380</v>
      </c>
      <c r="C15" s="192" t="s">
        <v>354</v>
      </c>
      <c r="D15" s="191" t="s">
        <v>381</v>
      </c>
      <c r="E15" s="191" t="s">
        <v>356</v>
      </c>
      <c r="F15" s="190">
        <v>19</v>
      </c>
      <c r="G15" s="191" t="s">
        <v>363</v>
      </c>
      <c r="H15" s="190" t="s">
        <v>34</v>
      </c>
      <c r="I15" s="195"/>
    </row>
    <row r="16" spans="1:9" s="170" customFormat="1" ht="21.75" customHeight="1">
      <c r="A16" s="190">
        <v>12</v>
      </c>
      <c r="B16" s="191" t="s">
        <v>382</v>
      </c>
      <c r="C16" s="192" t="s">
        <v>354</v>
      </c>
      <c r="D16" s="191" t="s">
        <v>383</v>
      </c>
      <c r="E16" s="191" t="s">
        <v>356</v>
      </c>
      <c r="F16" s="190">
        <v>19</v>
      </c>
      <c r="G16" s="191" t="s">
        <v>366</v>
      </c>
      <c r="H16" s="190" t="s">
        <v>34</v>
      </c>
      <c r="I16" s="195"/>
    </row>
    <row r="17" spans="1:9" s="170" customFormat="1" ht="21.75" customHeight="1">
      <c r="A17" s="190">
        <v>13</v>
      </c>
      <c r="B17" s="191" t="s">
        <v>384</v>
      </c>
      <c r="C17" s="192" t="s">
        <v>354</v>
      </c>
      <c r="D17" s="191" t="s">
        <v>385</v>
      </c>
      <c r="E17" s="191" t="s">
        <v>356</v>
      </c>
      <c r="F17" s="190">
        <v>19</v>
      </c>
      <c r="G17" s="191" t="s">
        <v>366</v>
      </c>
      <c r="H17" s="190" t="s">
        <v>34</v>
      </c>
      <c r="I17" s="195"/>
    </row>
    <row r="18" spans="1:9" s="170" customFormat="1" ht="21.75" customHeight="1">
      <c r="A18" s="190">
        <v>14</v>
      </c>
      <c r="B18" s="191" t="s">
        <v>386</v>
      </c>
      <c r="C18" s="192" t="s">
        <v>354</v>
      </c>
      <c r="D18" s="191" t="s">
        <v>387</v>
      </c>
      <c r="E18" s="191" t="s">
        <v>356</v>
      </c>
      <c r="F18" s="190">
        <v>19</v>
      </c>
      <c r="G18" s="191" t="s">
        <v>363</v>
      </c>
      <c r="H18" s="190" t="s">
        <v>34</v>
      </c>
      <c r="I18" s="195"/>
    </row>
    <row r="19" spans="1:9" s="170" customFormat="1" ht="21.75" customHeight="1">
      <c r="A19" s="190">
        <v>15</v>
      </c>
      <c r="B19" s="191" t="s">
        <v>388</v>
      </c>
      <c r="C19" s="192" t="s">
        <v>354</v>
      </c>
      <c r="D19" s="191" t="s">
        <v>389</v>
      </c>
      <c r="E19" s="191" t="s">
        <v>356</v>
      </c>
      <c r="F19" s="190">
        <v>19</v>
      </c>
      <c r="G19" s="191" t="s">
        <v>363</v>
      </c>
      <c r="H19" s="190" t="s">
        <v>34</v>
      </c>
      <c r="I19" s="195"/>
    </row>
    <row r="20" spans="1:9" s="170" customFormat="1" ht="21.75" customHeight="1">
      <c r="A20" s="190">
        <v>16</v>
      </c>
      <c r="B20" s="191" t="s">
        <v>390</v>
      </c>
      <c r="C20" s="192" t="s">
        <v>354</v>
      </c>
      <c r="D20" s="191" t="s">
        <v>391</v>
      </c>
      <c r="E20" s="191" t="s">
        <v>356</v>
      </c>
      <c r="F20" s="190">
        <v>19</v>
      </c>
      <c r="G20" s="191" t="s">
        <v>392</v>
      </c>
      <c r="H20" s="190" t="s">
        <v>34</v>
      </c>
      <c r="I20" s="195"/>
    </row>
    <row r="21" spans="1:9" s="170" customFormat="1" ht="21.75" customHeight="1">
      <c r="A21" s="190">
        <v>17</v>
      </c>
      <c r="B21" s="191" t="s">
        <v>393</v>
      </c>
      <c r="C21" s="192" t="s">
        <v>354</v>
      </c>
      <c r="D21" s="191" t="s">
        <v>394</v>
      </c>
      <c r="E21" s="191" t="s">
        <v>356</v>
      </c>
      <c r="F21" s="190">
        <v>19</v>
      </c>
      <c r="G21" s="191" t="s">
        <v>392</v>
      </c>
      <c r="H21" s="190" t="s">
        <v>34</v>
      </c>
      <c r="I21" s="195"/>
    </row>
    <row r="22" spans="1:9" s="170" customFormat="1" ht="21.75" customHeight="1">
      <c r="A22" s="190">
        <v>18</v>
      </c>
      <c r="B22" s="191" t="s">
        <v>395</v>
      </c>
      <c r="C22" s="192" t="s">
        <v>354</v>
      </c>
      <c r="D22" s="191" t="s">
        <v>396</v>
      </c>
      <c r="E22" s="191" t="s">
        <v>356</v>
      </c>
      <c r="F22" s="190">
        <v>19</v>
      </c>
      <c r="G22" s="191" t="s">
        <v>363</v>
      </c>
      <c r="H22" s="190" t="s">
        <v>34</v>
      </c>
      <c r="I22" s="195"/>
    </row>
    <row r="23" spans="1:9" s="170" customFormat="1" ht="21.75" customHeight="1">
      <c r="A23" s="190">
        <v>19</v>
      </c>
      <c r="B23" s="191" t="s">
        <v>397</v>
      </c>
      <c r="C23" s="192" t="s">
        <v>354</v>
      </c>
      <c r="D23" s="191" t="s">
        <v>398</v>
      </c>
      <c r="E23" s="191" t="s">
        <v>356</v>
      </c>
      <c r="F23" s="190">
        <v>19</v>
      </c>
      <c r="G23" s="191" t="s">
        <v>363</v>
      </c>
      <c r="H23" s="190" t="s">
        <v>34</v>
      </c>
      <c r="I23" s="195"/>
    </row>
    <row r="24" spans="1:9" s="170" customFormat="1" ht="21.75" customHeight="1">
      <c r="A24" s="190">
        <v>20</v>
      </c>
      <c r="B24" s="191" t="s">
        <v>399</v>
      </c>
      <c r="C24" s="192" t="s">
        <v>354</v>
      </c>
      <c r="D24" s="191" t="s">
        <v>400</v>
      </c>
      <c r="E24" s="191" t="s">
        <v>356</v>
      </c>
      <c r="F24" s="190">
        <v>19</v>
      </c>
      <c r="G24" s="191" t="s">
        <v>363</v>
      </c>
      <c r="H24" s="190" t="s">
        <v>34</v>
      </c>
      <c r="I24" s="195"/>
    </row>
    <row r="25" spans="1:9" s="170" customFormat="1" ht="21.75" customHeight="1">
      <c r="A25" s="190">
        <v>21</v>
      </c>
      <c r="B25" s="191" t="s">
        <v>401</v>
      </c>
      <c r="C25" s="192" t="s">
        <v>354</v>
      </c>
      <c r="D25" s="191" t="s">
        <v>402</v>
      </c>
      <c r="E25" s="191" t="s">
        <v>356</v>
      </c>
      <c r="F25" s="190">
        <v>19</v>
      </c>
      <c r="G25" s="191" t="s">
        <v>363</v>
      </c>
      <c r="H25" s="190" t="s">
        <v>34</v>
      </c>
      <c r="I25" s="195"/>
    </row>
    <row r="26" spans="1:9" s="170" customFormat="1" ht="21.75" customHeight="1">
      <c r="A26" s="190">
        <v>22</v>
      </c>
      <c r="B26" s="191" t="s">
        <v>403</v>
      </c>
      <c r="C26" s="192" t="s">
        <v>354</v>
      </c>
      <c r="D26" s="191" t="s">
        <v>404</v>
      </c>
      <c r="E26" s="191" t="s">
        <v>356</v>
      </c>
      <c r="F26" s="190">
        <v>19</v>
      </c>
      <c r="G26" s="191" t="s">
        <v>405</v>
      </c>
      <c r="H26" s="190" t="s">
        <v>34</v>
      </c>
      <c r="I26" s="195"/>
    </row>
    <row r="27" spans="1:9" s="170" customFormat="1" ht="21.75" customHeight="1">
      <c r="A27" s="190">
        <v>23</v>
      </c>
      <c r="B27" s="191" t="s">
        <v>406</v>
      </c>
      <c r="C27" s="192" t="s">
        <v>354</v>
      </c>
      <c r="D27" s="191" t="s">
        <v>407</v>
      </c>
      <c r="E27" s="191" t="s">
        <v>356</v>
      </c>
      <c r="F27" s="190">
        <v>19</v>
      </c>
      <c r="G27" s="191" t="s">
        <v>363</v>
      </c>
      <c r="H27" s="190" t="s">
        <v>34</v>
      </c>
      <c r="I27" s="195"/>
    </row>
    <row r="28" spans="1:9" s="170" customFormat="1" ht="21.75" customHeight="1">
      <c r="A28" s="190">
        <v>24</v>
      </c>
      <c r="B28" s="191" t="s">
        <v>408</v>
      </c>
      <c r="C28" s="192" t="s">
        <v>354</v>
      </c>
      <c r="D28" s="191" t="s">
        <v>409</v>
      </c>
      <c r="E28" s="191" t="s">
        <v>356</v>
      </c>
      <c r="F28" s="190">
        <v>19</v>
      </c>
      <c r="G28" s="191" t="s">
        <v>363</v>
      </c>
      <c r="H28" s="190" t="s">
        <v>34</v>
      </c>
      <c r="I28" s="195"/>
    </row>
    <row r="29" spans="1:9" s="170" customFormat="1" ht="21.75" customHeight="1">
      <c r="A29" s="190">
        <v>25</v>
      </c>
      <c r="B29" s="191" t="s">
        <v>410</v>
      </c>
      <c r="C29" s="192" t="s">
        <v>354</v>
      </c>
      <c r="D29" s="191" t="s">
        <v>411</v>
      </c>
      <c r="E29" s="191" t="s">
        <v>356</v>
      </c>
      <c r="F29" s="190">
        <v>19</v>
      </c>
      <c r="G29" s="191" t="s">
        <v>412</v>
      </c>
      <c r="H29" s="190" t="s">
        <v>34</v>
      </c>
      <c r="I29" s="195"/>
    </row>
    <row r="30" spans="1:9" s="170" customFormat="1" ht="21.75" customHeight="1">
      <c r="A30" s="190">
        <v>26</v>
      </c>
      <c r="B30" s="191" t="s">
        <v>413</v>
      </c>
      <c r="C30" s="192" t="s">
        <v>354</v>
      </c>
      <c r="D30" s="191" t="s">
        <v>414</v>
      </c>
      <c r="E30" s="191" t="s">
        <v>356</v>
      </c>
      <c r="F30" s="190">
        <v>19</v>
      </c>
      <c r="G30" s="191" t="s">
        <v>363</v>
      </c>
      <c r="H30" s="190" t="s">
        <v>34</v>
      </c>
      <c r="I30" s="195"/>
    </row>
    <row r="31" spans="1:9" s="170" customFormat="1" ht="21.75" customHeight="1">
      <c r="A31" s="190">
        <v>27</v>
      </c>
      <c r="B31" s="191" t="s">
        <v>415</v>
      </c>
      <c r="C31" s="192" t="s">
        <v>354</v>
      </c>
      <c r="D31" s="191" t="s">
        <v>416</v>
      </c>
      <c r="E31" s="191" t="s">
        <v>356</v>
      </c>
      <c r="F31" s="190">
        <v>19</v>
      </c>
      <c r="G31" s="191" t="s">
        <v>363</v>
      </c>
      <c r="H31" s="190" t="s">
        <v>34</v>
      </c>
      <c r="I31" s="195"/>
    </row>
    <row r="32" spans="1:9" s="170" customFormat="1" ht="21.75" customHeight="1">
      <c r="A32" s="190">
        <v>28</v>
      </c>
      <c r="B32" s="191" t="s">
        <v>417</v>
      </c>
      <c r="C32" s="192" t="s">
        <v>354</v>
      </c>
      <c r="D32" s="191" t="s">
        <v>418</v>
      </c>
      <c r="E32" s="191" t="s">
        <v>360</v>
      </c>
      <c r="F32" s="190">
        <v>19</v>
      </c>
      <c r="G32" s="191" t="s">
        <v>419</v>
      </c>
      <c r="H32" s="190" t="s">
        <v>34</v>
      </c>
      <c r="I32" s="195"/>
    </row>
    <row r="33" spans="1:9" s="170" customFormat="1" ht="21.75" customHeight="1">
      <c r="A33" s="190">
        <v>29</v>
      </c>
      <c r="B33" s="191" t="s">
        <v>420</v>
      </c>
      <c r="C33" s="192" t="s">
        <v>354</v>
      </c>
      <c r="D33" s="191" t="s">
        <v>421</v>
      </c>
      <c r="E33" s="191" t="s">
        <v>360</v>
      </c>
      <c r="F33" s="190">
        <v>19</v>
      </c>
      <c r="G33" s="191" t="s">
        <v>422</v>
      </c>
      <c r="H33" s="190" t="s">
        <v>34</v>
      </c>
      <c r="I33" s="195"/>
    </row>
    <row r="34" spans="1:9" s="170" customFormat="1" ht="21.75" customHeight="1">
      <c r="A34" s="190">
        <v>30</v>
      </c>
      <c r="B34" s="191" t="s">
        <v>423</v>
      </c>
      <c r="C34" s="192" t="s">
        <v>354</v>
      </c>
      <c r="D34" s="191" t="s">
        <v>424</v>
      </c>
      <c r="E34" s="191" t="s">
        <v>356</v>
      </c>
      <c r="F34" s="190">
        <v>19</v>
      </c>
      <c r="G34" s="191" t="s">
        <v>357</v>
      </c>
      <c r="H34" s="190" t="s">
        <v>34</v>
      </c>
      <c r="I34" s="195"/>
    </row>
    <row r="35" spans="1:9" s="170" customFormat="1" ht="21.75" customHeight="1">
      <c r="A35" s="190">
        <v>31</v>
      </c>
      <c r="B35" s="191" t="s">
        <v>425</v>
      </c>
      <c r="C35" s="192" t="s">
        <v>354</v>
      </c>
      <c r="D35" s="191" t="s">
        <v>426</v>
      </c>
      <c r="E35" s="191" t="s">
        <v>356</v>
      </c>
      <c r="F35" s="190">
        <v>19</v>
      </c>
      <c r="G35" s="191" t="s">
        <v>419</v>
      </c>
      <c r="H35" s="190" t="s">
        <v>34</v>
      </c>
      <c r="I35" s="195"/>
    </row>
    <row r="36" spans="1:9" s="170" customFormat="1" ht="21.75" customHeight="1">
      <c r="A36" s="190">
        <v>32</v>
      </c>
      <c r="B36" s="191" t="s">
        <v>427</v>
      </c>
      <c r="C36" s="192" t="s">
        <v>354</v>
      </c>
      <c r="D36" s="191" t="s">
        <v>428</v>
      </c>
      <c r="E36" s="191" t="s">
        <v>360</v>
      </c>
      <c r="F36" s="190">
        <v>19</v>
      </c>
      <c r="G36" s="191" t="s">
        <v>419</v>
      </c>
      <c r="H36" s="190" t="s">
        <v>34</v>
      </c>
      <c r="I36" s="195"/>
    </row>
    <row r="37" spans="1:9" s="170" customFormat="1" ht="21.75" customHeight="1">
      <c r="A37" s="190">
        <v>33</v>
      </c>
      <c r="B37" s="191" t="s">
        <v>429</v>
      </c>
      <c r="C37" s="192" t="s">
        <v>354</v>
      </c>
      <c r="D37" s="191" t="s">
        <v>430</v>
      </c>
      <c r="E37" s="191" t="s">
        <v>360</v>
      </c>
      <c r="F37" s="190">
        <v>19</v>
      </c>
      <c r="G37" s="191" t="s">
        <v>431</v>
      </c>
      <c r="H37" s="190" t="s">
        <v>34</v>
      </c>
      <c r="I37" s="195"/>
    </row>
    <row r="38" spans="1:9" s="170" customFormat="1" ht="21.75" customHeight="1">
      <c r="A38" s="190">
        <v>34</v>
      </c>
      <c r="B38" s="191" t="s">
        <v>432</v>
      </c>
      <c r="C38" s="192" t="s">
        <v>354</v>
      </c>
      <c r="D38" s="191" t="s">
        <v>433</v>
      </c>
      <c r="E38" s="191" t="s">
        <v>360</v>
      </c>
      <c r="F38" s="190">
        <v>19</v>
      </c>
      <c r="G38" s="191" t="s">
        <v>357</v>
      </c>
      <c r="H38" s="190" t="s">
        <v>34</v>
      </c>
      <c r="I38" s="195"/>
    </row>
    <row r="39" spans="1:9" s="170" customFormat="1" ht="21.75" customHeight="1">
      <c r="A39" s="190">
        <v>35</v>
      </c>
      <c r="B39" s="191" t="s">
        <v>434</v>
      </c>
      <c r="C39" s="192" t="s">
        <v>354</v>
      </c>
      <c r="D39" s="191" t="s">
        <v>435</v>
      </c>
      <c r="E39" s="191" t="s">
        <v>360</v>
      </c>
      <c r="F39" s="190">
        <v>19</v>
      </c>
      <c r="G39" s="191" t="s">
        <v>357</v>
      </c>
      <c r="H39" s="190" t="s">
        <v>34</v>
      </c>
      <c r="I39" s="195"/>
    </row>
    <row r="40" spans="1:9" s="170" customFormat="1" ht="21.75" customHeight="1">
      <c r="A40" s="190">
        <v>36</v>
      </c>
      <c r="B40" s="191" t="s">
        <v>436</v>
      </c>
      <c r="C40" s="192" t="s">
        <v>354</v>
      </c>
      <c r="D40" s="191" t="s">
        <v>437</v>
      </c>
      <c r="E40" s="191" t="s">
        <v>360</v>
      </c>
      <c r="F40" s="190">
        <v>19</v>
      </c>
      <c r="G40" s="191" t="s">
        <v>357</v>
      </c>
      <c r="H40" s="190" t="s">
        <v>34</v>
      </c>
      <c r="I40" s="195"/>
    </row>
    <row r="41" spans="1:9" s="170" customFormat="1" ht="21.75" customHeight="1">
      <c r="A41" s="190">
        <v>37</v>
      </c>
      <c r="B41" s="191" t="s">
        <v>438</v>
      </c>
      <c r="C41" s="192" t="s">
        <v>354</v>
      </c>
      <c r="D41" s="191" t="s">
        <v>439</v>
      </c>
      <c r="E41" s="191" t="s">
        <v>356</v>
      </c>
      <c r="F41" s="190">
        <v>19</v>
      </c>
      <c r="G41" s="191" t="s">
        <v>419</v>
      </c>
      <c r="H41" s="190" t="s">
        <v>34</v>
      </c>
      <c r="I41" s="195"/>
    </row>
    <row r="42" spans="1:9" s="170" customFormat="1" ht="21.75" customHeight="1">
      <c r="A42" s="190">
        <v>38</v>
      </c>
      <c r="B42" s="191" t="s">
        <v>440</v>
      </c>
      <c r="C42" s="192" t="s">
        <v>354</v>
      </c>
      <c r="D42" s="191" t="s">
        <v>441</v>
      </c>
      <c r="E42" s="191" t="s">
        <v>356</v>
      </c>
      <c r="F42" s="190">
        <v>19</v>
      </c>
      <c r="G42" s="191" t="s">
        <v>419</v>
      </c>
      <c r="H42" s="190" t="s">
        <v>34</v>
      </c>
      <c r="I42" s="195"/>
    </row>
    <row r="43" spans="1:9" s="170" customFormat="1" ht="21.75" customHeight="1">
      <c r="A43" s="190">
        <v>39</v>
      </c>
      <c r="B43" s="191" t="s">
        <v>442</v>
      </c>
      <c r="C43" s="192" t="s">
        <v>354</v>
      </c>
      <c r="D43" s="191" t="s">
        <v>443</v>
      </c>
      <c r="E43" s="191" t="s">
        <v>360</v>
      </c>
      <c r="F43" s="190">
        <v>19</v>
      </c>
      <c r="G43" s="191" t="s">
        <v>431</v>
      </c>
      <c r="H43" s="190" t="s">
        <v>34</v>
      </c>
      <c r="I43" s="195"/>
    </row>
    <row r="44" spans="1:9" s="170" customFormat="1" ht="21.75" customHeight="1">
      <c r="A44" s="190">
        <v>40</v>
      </c>
      <c r="B44" s="191" t="s">
        <v>444</v>
      </c>
      <c r="C44" s="192" t="s">
        <v>354</v>
      </c>
      <c r="D44" s="191" t="s">
        <v>445</v>
      </c>
      <c r="E44" s="191" t="s">
        <v>360</v>
      </c>
      <c r="F44" s="190">
        <v>19</v>
      </c>
      <c r="G44" s="191" t="s">
        <v>446</v>
      </c>
      <c r="H44" s="190" t="s">
        <v>34</v>
      </c>
      <c r="I44" s="195"/>
    </row>
    <row r="45" spans="1:9" s="170" customFormat="1" ht="21.75" customHeight="1">
      <c r="A45" s="190">
        <v>41</v>
      </c>
      <c r="B45" s="191" t="s">
        <v>447</v>
      </c>
      <c r="C45" s="192" t="s">
        <v>354</v>
      </c>
      <c r="D45" s="191" t="s">
        <v>448</v>
      </c>
      <c r="E45" s="191" t="s">
        <v>356</v>
      </c>
      <c r="F45" s="190">
        <v>19</v>
      </c>
      <c r="G45" s="191" t="s">
        <v>371</v>
      </c>
      <c r="H45" s="190" t="s">
        <v>34</v>
      </c>
      <c r="I45" s="195"/>
    </row>
    <row r="46" spans="1:9" s="170" customFormat="1" ht="21.75" customHeight="1">
      <c r="A46" s="190">
        <v>42</v>
      </c>
      <c r="B46" s="191" t="s">
        <v>449</v>
      </c>
      <c r="C46" s="192" t="s">
        <v>354</v>
      </c>
      <c r="D46" s="191" t="s">
        <v>450</v>
      </c>
      <c r="E46" s="191" t="s">
        <v>356</v>
      </c>
      <c r="F46" s="190">
        <v>19</v>
      </c>
      <c r="G46" s="191" t="s">
        <v>363</v>
      </c>
      <c r="H46" s="190" t="s">
        <v>34</v>
      </c>
      <c r="I46" s="195"/>
    </row>
    <row r="47" spans="1:9" s="170" customFormat="1" ht="21.75" customHeight="1">
      <c r="A47" s="190">
        <v>43</v>
      </c>
      <c r="B47" s="191" t="s">
        <v>451</v>
      </c>
      <c r="C47" s="192" t="s">
        <v>354</v>
      </c>
      <c r="D47" s="191" t="s">
        <v>452</v>
      </c>
      <c r="E47" s="191" t="s">
        <v>356</v>
      </c>
      <c r="F47" s="190">
        <v>19</v>
      </c>
      <c r="G47" s="191" t="s">
        <v>405</v>
      </c>
      <c r="H47" s="190" t="s">
        <v>34</v>
      </c>
      <c r="I47" s="195"/>
    </row>
    <row r="48" spans="1:9" s="170" customFormat="1" ht="21.75" customHeight="1">
      <c r="A48" s="190">
        <v>44</v>
      </c>
      <c r="B48" s="191" t="s">
        <v>453</v>
      </c>
      <c r="C48" s="192" t="s">
        <v>354</v>
      </c>
      <c r="D48" s="191" t="s">
        <v>454</v>
      </c>
      <c r="E48" s="191" t="s">
        <v>356</v>
      </c>
      <c r="F48" s="190">
        <v>19</v>
      </c>
      <c r="G48" s="191" t="s">
        <v>455</v>
      </c>
      <c r="H48" s="190" t="s">
        <v>34</v>
      </c>
      <c r="I48" s="195"/>
    </row>
    <row r="49" spans="1:9" s="170" customFormat="1" ht="21.75" customHeight="1">
      <c r="A49" s="9" t="s">
        <v>15</v>
      </c>
      <c r="B49" s="193"/>
      <c r="C49" s="193"/>
      <c r="D49" s="193"/>
      <c r="E49" s="193"/>
      <c r="F49" s="194"/>
      <c r="G49" s="66"/>
      <c r="H49" s="66"/>
      <c r="I49" s="194"/>
    </row>
    <row r="50" spans="1:9" s="170" customFormat="1" ht="25.5" customHeight="1">
      <c r="A50" s="120" t="s">
        <v>146</v>
      </c>
      <c r="B50" s="120"/>
      <c r="C50" s="120"/>
      <c r="D50" s="120"/>
      <c r="E50" s="120"/>
      <c r="F50" s="120"/>
      <c r="G50" s="120"/>
      <c r="H50" s="120"/>
      <c r="I50" s="120"/>
    </row>
    <row r="51" spans="1:9" s="170" customFormat="1" ht="31.5" customHeight="1">
      <c r="A51" s="163" t="s">
        <v>456</v>
      </c>
      <c r="B51" s="163"/>
      <c r="C51" s="163"/>
      <c r="D51" s="163"/>
      <c r="E51" s="69" t="s">
        <v>457</v>
      </c>
      <c r="F51" s="69"/>
      <c r="G51" s="69" t="s">
        <v>458</v>
      </c>
      <c r="H51" s="69"/>
      <c r="I51" s="69"/>
    </row>
    <row r="52" spans="1:9" s="170" customFormat="1" ht="14.25">
      <c r="A52" s="187" t="s">
        <v>150</v>
      </c>
      <c r="B52" s="187"/>
      <c r="C52" s="71" t="s">
        <v>151</v>
      </c>
      <c r="D52" s="71"/>
      <c r="E52" s="71"/>
      <c r="F52" s="71"/>
      <c r="G52" s="71"/>
      <c r="H52" s="71"/>
      <c r="I52" s="71"/>
    </row>
    <row r="53" spans="1:9" s="170" customFormat="1" ht="14.25">
      <c r="A53" s="187"/>
      <c r="B53" s="187"/>
      <c r="C53" s="71" t="s">
        <v>152</v>
      </c>
      <c r="D53" s="71"/>
      <c r="E53" s="71"/>
      <c r="F53" s="188"/>
      <c r="G53" s="188"/>
      <c r="H53" s="188"/>
      <c r="I53" s="188"/>
    </row>
    <row r="54" spans="1:9" s="170" customFormat="1" ht="14.25">
      <c r="A54" s="168"/>
      <c r="B54" s="169"/>
      <c r="C54" s="71" t="s">
        <v>153</v>
      </c>
      <c r="D54" s="71"/>
      <c r="E54" s="71"/>
      <c r="F54" s="71"/>
      <c r="G54" s="71"/>
      <c r="H54" s="71"/>
      <c r="I54" s="71"/>
    </row>
    <row r="55" spans="3:9" s="170" customFormat="1" ht="14.25">
      <c r="C55" s="71" t="s">
        <v>154</v>
      </c>
      <c r="D55" s="71"/>
      <c r="E55" s="71"/>
      <c r="F55" s="71"/>
      <c r="G55" s="71"/>
      <c r="H55" s="71"/>
      <c r="I55" s="71"/>
    </row>
    <row r="57" s="170" customFormat="1" ht="21.75" customHeight="1"/>
    <row r="58" s="170" customFormat="1" ht="21.75" customHeight="1"/>
    <row r="59" s="170" customFormat="1" ht="21.75" customHeight="1"/>
    <row r="60" s="170" customFormat="1" ht="21.75" customHeight="1"/>
    <row r="61" s="170" customFormat="1" ht="21.75" customHeight="1"/>
    <row r="62" s="170" customFormat="1" ht="21.75" customHeight="1"/>
    <row r="63" s="170" customFormat="1" ht="21.75" customHeight="1"/>
    <row r="64" s="170" customFormat="1" ht="21.75" customHeight="1"/>
    <row r="65" s="170" customFormat="1" ht="21.75" customHeight="1"/>
    <row r="66" s="170" customFormat="1" ht="21.75" customHeight="1"/>
    <row r="67" s="170" customFormat="1" ht="21.75" customHeight="1"/>
    <row r="68" s="170" customFormat="1" ht="21.75" customHeight="1"/>
    <row r="69" s="170" customFormat="1" ht="21.75" customHeight="1"/>
    <row r="70" s="170" customFormat="1" ht="21.75" customHeight="1"/>
    <row r="71" s="170" customFormat="1" ht="21.75" customHeight="1"/>
    <row r="72" s="170" customFormat="1" ht="21.75" customHeight="1"/>
    <row r="73" s="170" customFormat="1" ht="21.75" customHeight="1"/>
    <row r="74" s="170" customFormat="1" ht="21.75" customHeight="1"/>
    <row r="75" s="170" customFormat="1" ht="21.75" customHeight="1"/>
    <row r="76" s="170" customFormat="1" ht="21.75" customHeight="1"/>
    <row r="77" s="170" customFormat="1" ht="30.75" customHeight="1"/>
    <row r="78" s="170" customFormat="1" ht="21.75" customHeight="1"/>
    <row r="79" s="170" customFormat="1" ht="21.75" customHeight="1"/>
    <row r="80" s="170" customFormat="1" ht="21.75" customHeight="1"/>
    <row r="81" s="170" customFormat="1" ht="21.75" customHeight="1"/>
    <row r="82" s="170" customFormat="1" ht="21.75" customHeight="1"/>
    <row r="83" s="170" customFormat="1" ht="21.75" customHeight="1"/>
    <row r="84" s="170" customFormat="1" ht="21.75" customHeight="1"/>
    <row r="85" s="170" customFormat="1" ht="21.75" customHeight="1"/>
    <row r="86" s="170" customFormat="1" ht="21.75" customHeight="1"/>
    <row r="87" s="170" customFormat="1" ht="21.75" customHeight="1"/>
    <row r="88" s="170" customFormat="1" ht="21.75" customHeight="1"/>
    <row r="89" s="170" customFormat="1" ht="21.75" customHeight="1"/>
    <row r="90" s="170" customFormat="1" ht="21.75" customHeight="1"/>
    <row r="91" s="170" customFormat="1" ht="21.75" customHeight="1"/>
    <row r="92" s="170" customFormat="1" ht="21.75" customHeight="1"/>
    <row r="93" s="170" customFormat="1" ht="21.75" customHeight="1"/>
    <row r="94" s="170" customFormat="1" ht="21.75" customHeight="1"/>
    <row r="95" s="170" customFormat="1" ht="19.5" customHeight="1"/>
    <row r="96" s="170" customFormat="1" ht="20.25" customHeight="1"/>
    <row r="97" s="170" customFormat="1" ht="22.5" customHeight="1"/>
    <row r="101" s="170" customFormat="1" ht="21.75" customHeight="1"/>
    <row r="102" s="170" customFormat="1" ht="21.75" customHeight="1"/>
    <row r="103" s="170" customFormat="1" ht="21.75" customHeight="1"/>
    <row r="104" s="170" customFormat="1" ht="21.75" customHeight="1"/>
    <row r="105" s="170" customFormat="1" ht="21.75" customHeight="1"/>
    <row r="106" s="170" customFormat="1" ht="21.75" customHeight="1"/>
    <row r="107" s="170" customFormat="1" ht="21.75" customHeight="1"/>
    <row r="108" s="170" customFormat="1" ht="21.75" customHeight="1"/>
    <row r="109" s="170" customFormat="1" ht="21.75" customHeight="1"/>
    <row r="110" s="170" customFormat="1" ht="21.75" customHeight="1"/>
    <row r="111" s="170" customFormat="1" ht="21.75" customHeight="1"/>
    <row r="112" s="170" customFormat="1" ht="21.75" customHeight="1"/>
    <row r="113" s="170" customFormat="1" ht="21.75" customHeight="1"/>
    <row r="114" s="170" customFormat="1" ht="21.75" customHeight="1"/>
    <row r="115" s="170" customFormat="1" ht="21.75" customHeight="1"/>
    <row r="116" s="170" customFormat="1" ht="21.75" customHeight="1"/>
    <row r="117" s="170" customFormat="1" ht="21.75" customHeight="1"/>
    <row r="119" s="170" customFormat="1" ht="18.75" customHeight="1"/>
    <row r="120" s="170" customFormat="1" ht="23.25" customHeight="1"/>
  </sheetData>
  <sheetProtection/>
  <mergeCells count="13">
    <mergeCell ref="A1:B1"/>
    <mergeCell ref="A2:I2"/>
    <mergeCell ref="A3:F3"/>
    <mergeCell ref="G3:I3"/>
    <mergeCell ref="A50:I50"/>
    <mergeCell ref="A51:D51"/>
    <mergeCell ref="E51:F51"/>
    <mergeCell ref="G51:I51"/>
    <mergeCell ref="A52:B52"/>
    <mergeCell ref="C52:I52"/>
    <mergeCell ref="C53:E53"/>
    <mergeCell ref="C54:I54"/>
    <mergeCell ref="C55:I55"/>
  </mergeCells>
  <printOptions/>
  <pageMargins left="0.71" right="0.51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5.875" style="170" customWidth="1"/>
    <col min="2" max="2" width="13.00390625" style="170" customWidth="1"/>
    <col min="3" max="3" width="28.75390625" style="170" customWidth="1"/>
    <col min="4" max="4" width="16.25390625" style="170" customWidth="1"/>
    <col min="5" max="5" width="14.50390625" style="170" customWidth="1"/>
    <col min="6" max="6" width="9.875" style="170" customWidth="1"/>
    <col min="7" max="7" width="21.50390625" style="170" customWidth="1"/>
    <col min="8" max="8" width="7.875" style="170" customWidth="1"/>
    <col min="9" max="9" width="7.75390625" style="170" customWidth="1"/>
    <col min="10" max="16384" width="9.00390625" style="170" customWidth="1"/>
  </cols>
  <sheetData>
    <row r="1" spans="1:3" s="170" customFormat="1" ht="18.75">
      <c r="A1" s="171" t="s">
        <v>17</v>
      </c>
      <c r="B1" s="172"/>
      <c r="C1" s="173"/>
    </row>
    <row r="2" spans="1:9" s="170" customFormat="1" ht="22.5">
      <c r="A2" s="174" t="s">
        <v>18</v>
      </c>
      <c r="B2" s="174"/>
      <c r="C2" s="174"/>
      <c r="D2" s="174"/>
      <c r="E2" s="174"/>
      <c r="F2" s="174"/>
      <c r="G2" s="174"/>
      <c r="H2" s="174"/>
      <c r="I2" s="174"/>
    </row>
    <row r="3" spans="1:9" s="170" customFormat="1" ht="14.25">
      <c r="A3" s="69" t="s">
        <v>459</v>
      </c>
      <c r="B3" s="69"/>
      <c r="C3" s="69"/>
      <c r="D3" s="175"/>
      <c r="E3" s="175"/>
      <c r="F3" s="175"/>
      <c r="G3" s="69" t="s">
        <v>460</v>
      </c>
      <c r="H3" s="69"/>
      <c r="I3" s="69"/>
    </row>
    <row r="4" spans="1:9" s="170" customFormat="1" ht="28.5">
      <c r="A4" s="8" t="s">
        <v>21</v>
      </c>
      <c r="B4" s="8" t="s">
        <v>22</v>
      </c>
      <c r="C4" s="9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s="170" customFormat="1" ht="14.25">
      <c r="A5" s="176">
        <v>1</v>
      </c>
      <c r="B5" s="177" t="s">
        <v>461</v>
      </c>
      <c r="C5" s="177" t="s">
        <v>462</v>
      </c>
      <c r="D5" s="178">
        <v>450223504544</v>
      </c>
      <c r="E5" s="177" t="s">
        <v>218</v>
      </c>
      <c r="F5" s="179">
        <v>19</v>
      </c>
      <c r="G5" s="180" t="s">
        <v>463</v>
      </c>
      <c r="H5" s="176" t="s">
        <v>464</v>
      </c>
      <c r="I5" s="179" t="s">
        <v>465</v>
      </c>
    </row>
    <row r="6" spans="1:9" s="170" customFormat="1" ht="14.25">
      <c r="A6" s="176">
        <v>2</v>
      </c>
      <c r="B6" s="177" t="s">
        <v>466</v>
      </c>
      <c r="C6" s="177" t="s">
        <v>467</v>
      </c>
      <c r="D6" s="178">
        <v>450223501190</v>
      </c>
      <c r="E6" s="177" t="s">
        <v>468</v>
      </c>
      <c r="F6" s="179">
        <v>35</v>
      </c>
      <c r="G6" s="180" t="s">
        <v>469</v>
      </c>
      <c r="H6" s="176" t="s">
        <v>464</v>
      </c>
      <c r="I6" s="179" t="s">
        <v>470</v>
      </c>
    </row>
    <row r="7" spans="1:9" s="170" customFormat="1" ht="14.25">
      <c r="A7" s="176">
        <v>3</v>
      </c>
      <c r="B7" s="177" t="s">
        <v>471</v>
      </c>
      <c r="C7" s="177" t="s">
        <v>472</v>
      </c>
      <c r="D7" s="178">
        <v>450200006480</v>
      </c>
      <c r="E7" s="177" t="s">
        <v>473</v>
      </c>
      <c r="F7" s="179">
        <v>29</v>
      </c>
      <c r="G7" s="180" t="s">
        <v>474</v>
      </c>
      <c r="H7" s="176" t="s">
        <v>464</v>
      </c>
      <c r="I7" s="179" t="s">
        <v>470</v>
      </c>
    </row>
    <row r="8" spans="1:9" s="170" customFormat="1" ht="14.25">
      <c r="A8" s="176">
        <v>4</v>
      </c>
      <c r="B8" s="177" t="s">
        <v>475</v>
      </c>
      <c r="C8" s="177" t="s">
        <v>472</v>
      </c>
      <c r="D8" s="178">
        <v>450200006482</v>
      </c>
      <c r="E8" s="177" t="s">
        <v>476</v>
      </c>
      <c r="F8" s="179">
        <v>29</v>
      </c>
      <c r="G8" s="180" t="s">
        <v>474</v>
      </c>
      <c r="H8" s="176" t="s">
        <v>464</v>
      </c>
      <c r="I8" s="179" t="s">
        <v>470</v>
      </c>
    </row>
    <row r="9" spans="1:9" s="170" customFormat="1" ht="14.25">
      <c r="A9" s="176">
        <v>5</v>
      </c>
      <c r="B9" s="177" t="s">
        <v>477</v>
      </c>
      <c r="C9" s="177" t="s">
        <v>478</v>
      </c>
      <c r="D9" s="178">
        <v>450223507829</v>
      </c>
      <c r="E9" s="177" t="s">
        <v>218</v>
      </c>
      <c r="F9" s="179">
        <v>19</v>
      </c>
      <c r="G9" s="180" t="s">
        <v>479</v>
      </c>
      <c r="H9" s="176" t="s">
        <v>464</v>
      </c>
      <c r="I9" s="179" t="s">
        <v>465</v>
      </c>
    </row>
    <row r="10" spans="1:9" s="170" customFormat="1" ht="14.25">
      <c r="A10" s="176">
        <v>6</v>
      </c>
      <c r="B10" s="177" t="s">
        <v>480</v>
      </c>
      <c r="C10" s="177" t="s">
        <v>481</v>
      </c>
      <c r="D10" s="178">
        <v>450223350061</v>
      </c>
      <c r="E10" s="177" t="s">
        <v>482</v>
      </c>
      <c r="F10" s="179">
        <v>19</v>
      </c>
      <c r="G10" s="180" t="s">
        <v>483</v>
      </c>
      <c r="H10" s="176" t="s">
        <v>464</v>
      </c>
      <c r="I10" s="179" t="s">
        <v>465</v>
      </c>
    </row>
    <row r="11" spans="1:9" s="170" customFormat="1" ht="14.25">
      <c r="A11" s="176">
        <v>7</v>
      </c>
      <c r="B11" s="177" t="s">
        <v>484</v>
      </c>
      <c r="C11" s="177" t="s">
        <v>478</v>
      </c>
      <c r="D11" s="178">
        <v>450223503967</v>
      </c>
      <c r="E11" s="177" t="s">
        <v>485</v>
      </c>
      <c r="F11" s="179">
        <v>35</v>
      </c>
      <c r="G11" s="180" t="s">
        <v>479</v>
      </c>
      <c r="H11" s="176" t="s">
        <v>464</v>
      </c>
      <c r="I11" s="179" t="s">
        <v>465</v>
      </c>
    </row>
    <row r="12" spans="1:9" s="170" customFormat="1" ht="14.25">
      <c r="A12" s="176">
        <v>8</v>
      </c>
      <c r="B12" s="177" t="s">
        <v>486</v>
      </c>
      <c r="C12" s="177" t="s">
        <v>487</v>
      </c>
      <c r="D12" s="178">
        <v>450200009723</v>
      </c>
      <c r="E12" s="177" t="s">
        <v>488</v>
      </c>
      <c r="F12" s="179">
        <v>19</v>
      </c>
      <c r="G12" s="180" t="s">
        <v>489</v>
      </c>
      <c r="H12" s="176" t="s">
        <v>464</v>
      </c>
      <c r="I12" s="179" t="s">
        <v>470</v>
      </c>
    </row>
    <row r="13" spans="1:9" s="170" customFormat="1" ht="14.25">
      <c r="A13" s="176">
        <v>9</v>
      </c>
      <c r="B13" s="177" t="s">
        <v>490</v>
      </c>
      <c r="C13" s="177" t="s">
        <v>491</v>
      </c>
      <c r="D13" s="178">
        <v>450223501119</v>
      </c>
      <c r="E13" s="177" t="s">
        <v>492</v>
      </c>
      <c r="F13" s="179">
        <v>25</v>
      </c>
      <c r="G13" s="180" t="s">
        <v>483</v>
      </c>
      <c r="H13" s="176" t="s">
        <v>464</v>
      </c>
      <c r="I13" s="179" t="s">
        <v>465</v>
      </c>
    </row>
    <row r="14" spans="1:9" s="170" customFormat="1" ht="14.25">
      <c r="A14" s="176">
        <v>10</v>
      </c>
      <c r="B14" s="177" t="s">
        <v>493</v>
      </c>
      <c r="C14" s="177" t="s">
        <v>494</v>
      </c>
      <c r="D14" s="178">
        <v>450200013095</v>
      </c>
      <c r="E14" s="177" t="s">
        <v>482</v>
      </c>
      <c r="F14" s="179">
        <v>19</v>
      </c>
      <c r="G14" s="180" t="s">
        <v>495</v>
      </c>
      <c r="H14" s="176" t="s">
        <v>464</v>
      </c>
      <c r="I14" s="179" t="s">
        <v>470</v>
      </c>
    </row>
    <row r="15" spans="1:9" s="170" customFormat="1" ht="14.25">
      <c r="A15" s="176">
        <v>11</v>
      </c>
      <c r="B15" s="177" t="s">
        <v>496</v>
      </c>
      <c r="C15" s="177" t="s">
        <v>478</v>
      </c>
      <c r="D15" s="178">
        <v>450223507825</v>
      </c>
      <c r="E15" s="177" t="s">
        <v>218</v>
      </c>
      <c r="F15" s="179">
        <v>19</v>
      </c>
      <c r="G15" s="180" t="s">
        <v>497</v>
      </c>
      <c r="H15" s="176" t="s">
        <v>464</v>
      </c>
      <c r="I15" s="179" t="s">
        <v>465</v>
      </c>
    </row>
    <row r="16" spans="1:9" s="170" customFormat="1" ht="14.25">
      <c r="A16" s="176">
        <v>12</v>
      </c>
      <c r="B16" s="177" t="s">
        <v>498</v>
      </c>
      <c r="C16" s="177" t="s">
        <v>499</v>
      </c>
      <c r="D16" s="178">
        <v>450200018556</v>
      </c>
      <c r="E16" s="177" t="s">
        <v>500</v>
      </c>
      <c r="F16" s="179">
        <v>19</v>
      </c>
      <c r="G16" s="180" t="s">
        <v>501</v>
      </c>
      <c r="H16" s="176" t="s">
        <v>464</v>
      </c>
      <c r="I16" s="179" t="s">
        <v>470</v>
      </c>
    </row>
    <row r="17" spans="1:9" s="170" customFormat="1" ht="14.25">
      <c r="A17" s="176">
        <v>13</v>
      </c>
      <c r="B17" s="177" t="s">
        <v>502</v>
      </c>
      <c r="C17" s="177" t="s">
        <v>503</v>
      </c>
      <c r="D17" s="178">
        <v>450200011527</v>
      </c>
      <c r="E17" s="177" t="s">
        <v>482</v>
      </c>
      <c r="F17" s="179">
        <v>19</v>
      </c>
      <c r="G17" s="180" t="s">
        <v>504</v>
      </c>
      <c r="H17" s="176" t="s">
        <v>464</v>
      </c>
      <c r="I17" s="179" t="s">
        <v>470</v>
      </c>
    </row>
    <row r="18" spans="1:9" s="170" customFormat="1" ht="24">
      <c r="A18" s="176">
        <v>14</v>
      </c>
      <c r="B18" s="181" t="s">
        <v>505</v>
      </c>
      <c r="C18" s="182" t="s">
        <v>506</v>
      </c>
      <c r="D18" s="183" t="s">
        <v>507</v>
      </c>
      <c r="E18" s="184" t="s">
        <v>508</v>
      </c>
      <c r="F18" s="184">
        <v>35</v>
      </c>
      <c r="G18" s="184" t="s">
        <v>509</v>
      </c>
      <c r="H18" s="180" t="s">
        <v>34</v>
      </c>
      <c r="I18" s="186"/>
    </row>
    <row r="19" spans="1:9" s="170" customFormat="1" ht="24">
      <c r="A19" s="176">
        <v>15</v>
      </c>
      <c r="B19" s="181" t="s">
        <v>510</v>
      </c>
      <c r="C19" s="182" t="s">
        <v>506</v>
      </c>
      <c r="D19" s="183">
        <v>450200014140</v>
      </c>
      <c r="E19" s="184" t="s">
        <v>511</v>
      </c>
      <c r="F19" s="184">
        <v>19</v>
      </c>
      <c r="G19" s="184" t="s">
        <v>512</v>
      </c>
      <c r="H19" s="180" t="s">
        <v>34</v>
      </c>
      <c r="I19" s="186"/>
    </row>
    <row r="20" spans="1:9" s="170" customFormat="1" ht="24">
      <c r="A20" s="176">
        <v>16</v>
      </c>
      <c r="B20" s="181" t="s">
        <v>513</v>
      </c>
      <c r="C20" s="182" t="s">
        <v>506</v>
      </c>
      <c r="D20" s="183">
        <v>450200013648</v>
      </c>
      <c r="E20" s="184" t="s">
        <v>511</v>
      </c>
      <c r="F20" s="184">
        <v>19</v>
      </c>
      <c r="G20" s="184" t="s">
        <v>512</v>
      </c>
      <c r="H20" s="180" t="s">
        <v>34</v>
      </c>
      <c r="I20" s="186"/>
    </row>
    <row r="21" spans="1:9" s="170" customFormat="1" ht="24">
      <c r="A21" s="176">
        <v>17</v>
      </c>
      <c r="B21" s="181" t="s">
        <v>514</v>
      </c>
      <c r="C21" s="182" t="s">
        <v>506</v>
      </c>
      <c r="D21" s="183">
        <v>450200010493</v>
      </c>
      <c r="E21" s="184" t="s">
        <v>515</v>
      </c>
      <c r="F21" s="184">
        <v>29</v>
      </c>
      <c r="G21" s="184" t="s">
        <v>516</v>
      </c>
      <c r="H21" s="180" t="s">
        <v>34</v>
      </c>
      <c r="I21" s="186"/>
    </row>
    <row r="22" spans="1:9" s="170" customFormat="1" ht="14.25">
      <c r="A22" s="176">
        <v>18</v>
      </c>
      <c r="B22" s="185"/>
      <c r="C22" s="185"/>
      <c r="D22" s="185"/>
      <c r="E22" s="185"/>
      <c r="F22" s="186"/>
      <c r="G22" s="180"/>
      <c r="H22" s="180"/>
      <c r="I22" s="186"/>
    </row>
    <row r="23" spans="1:9" s="170" customFormat="1" ht="14.25">
      <c r="A23" s="176">
        <v>19</v>
      </c>
      <c r="B23" s="185"/>
      <c r="C23" s="185"/>
      <c r="D23" s="185"/>
      <c r="E23" s="185"/>
      <c r="F23" s="186"/>
      <c r="G23" s="180"/>
      <c r="H23" s="180"/>
      <c r="I23" s="186"/>
    </row>
    <row r="24" spans="1:9" s="170" customFormat="1" ht="14.25">
      <c r="A24" s="176">
        <v>20</v>
      </c>
      <c r="B24" s="185"/>
      <c r="C24" s="185"/>
      <c r="D24" s="185"/>
      <c r="E24" s="185"/>
      <c r="F24" s="186"/>
      <c r="G24" s="180"/>
      <c r="H24" s="180"/>
      <c r="I24" s="186"/>
    </row>
    <row r="25" spans="1:9" s="170" customFormat="1" ht="14.25">
      <c r="A25" s="176" t="s">
        <v>15</v>
      </c>
      <c r="B25" s="185"/>
      <c r="C25" s="185"/>
      <c r="D25" s="185"/>
      <c r="E25" s="185"/>
      <c r="F25" s="186"/>
      <c r="G25" s="180"/>
      <c r="H25" s="180"/>
      <c r="I25" s="186"/>
    </row>
    <row r="26" spans="1:9" s="170" customFormat="1" ht="14.25">
      <c r="A26" s="120" t="s">
        <v>146</v>
      </c>
      <c r="B26" s="120"/>
      <c r="C26" s="120"/>
      <c r="D26" s="120"/>
      <c r="E26" s="120"/>
      <c r="F26" s="120"/>
      <c r="G26" s="120"/>
      <c r="H26" s="120"/>
      <c r="I26" s="120"/>
    </row>
    <row r="27" spans="1:9" s="170" customFormat="1" ht="14.25">
      <c r="A27" s="163" t="s">
        <v>517</v>
      </c>
      <c r="B27" s="163"/>
      <c r="C27" s="163"/>
      <c r="D27" s="163"/>
      <c r="E27" s="69" t="s">
        <v>518</v>
      </c>
      <c r="F27" s="69"/>
      <c r="G27" s="69" t="s">
        <v>519</v>
      </c>
      <c r="H27" s="69"/>
      <c r="I27" s="69"/>
    </row>
    <row r="28" spans="1:9" s="170" customFormat="1" ht="14.25">
      <c r="A28" s="187" t="s">
        <v>150</v>
      </c>
      <c r="B28" s="187"/>
      <c r="C28" s="71" t="s">
        <v>151</v>
      </c>
      <c r="D28" s="71"/>
      <c r="E28" s="71"/>
      <c r="F28" s="71"/>
      <c r="G28" s="71"/>
      <c r="H28" s="71"/>
      <c r="I28" s="71"/>
    </row>
    <row r="29" spans="1:9" s="170" customFormat="1" ht="14.25">
      <c r="A29" s="187"/>
      <c r="B29" s="187"/>
      <c r="C29" s="71" t="s">
        <v>152</v>
      </c>
      <c r="D29" s="71"/>
      <c r="E29" s="71"/>
      <c r="F29" s="188"/>
      <c r="G29" s="188"/>
      <c r="H29" s="188"/>
      <c r="I29" s="188"/>
    </row>
    <row r="30" spans="1:9" s="170" customFormat="1" ht="14.25">
      <c r="A30" s="168"/>
      <c r="B30" s="169"/>
      <c r="C30" s="71" t="s">
        <v>153</v>
      </c>
      <c r="D30" s="71"/>
      <c r="E30" s="71"/>
      <c r="F30" s="71"/>
      <c r="G30" s="71"/>
      <c r="H30" s="71"/>
      <c r="I30" s="71"/>
    </row>
    <row r="31" spans="3:9" s="170" customFormat="1" ht="14.25">
      <c r="C31" s="71" t="s">
        <v>154</v>
      </c>
      <c r="D31" s="71"/>
      <c r="E31" s="71"/>
      <c r="F31" s="71"/>
      <c r="G31" s="71"/>
      <c r="H31" s="71"/>
      <c r="I31" s="71"/>
    </row>
    <row r="33" s="170" customFormat="1" ht="21.75" customHeight="1"/>
    <row r="34" s="170" customFormat="1" ht="21.75" customHeight="1"/>
    <row r="35" s="170" customFormat="1" ht="21.75" customHeight="1"/>
    <row r="36" s="170" customFormat="1" ht="21.75" customHeight="1"/>
    <row r="37" s="170" customFormat="1" ht="21.75" customHeight="1"/>
    <row r="38" s="170" customFormat="1" ht="21.75" customHeight="1"/>
    <row r="39" s="170" customFormat="1" ht="21.75" customHeight="1"/>
    <row r="40" s="170" customFormat="1" ht="21.75" customHeight="1"/>
    <row r="41" s="170" customFormat="1" ht="21.75" customHeight="1"/>
    <row r="42" s="170" customFormat="1" ht="21.75" customHeight="1"/>
    <row r="43" s="170" customFormat="1" ht="21.75" customHeight="1"/>
    <row r="44" s="170" customFormat="1" ht="21.75" customHeight="1"/>
    <row r="45" s="170" customFormat="1" ht="21.75" customHeight="1"/>
    <row r="46" s="170" customFormat="1" ht="21.75" customHeight="1"/>
    <row r="47" s="170" customFormat="1" ht="21.75" customHeight="1"/>
    <row r="48" s="170" customFormat="1" ht="21.75" customHeight="1"/>
    <row r="49" s="170" customFormat="1" ht="21.75" customHeight="1"/>
    <row r="50" s="170" customFormat="1" ht="21.75" customHeight="1"/>
    <row r="51" s="170" customFormat="1" ht="21.75" customHeight="1"/>
    <row r="52" s="170" customFormat="1" ht="21.75" customHeight="1"/>
    <row r="53" s="170" customFormat="1" ht="30.75" customHeight="1"/>
    <row r="54" s="170" customFormat="1" ht="21.75" customHeight="1"/>
    <row r="55" s="170" customFormat="1" ht="21.75" customHeight="1"/>
    <row r="56" s="170" customFormat="1" ht="21.75" customHeight="1"/>
    <row r="57" s="170" customFormat="1" ht="21.75" customHeight="1"/>
    <row r="58" s="170" customFormat="1" ht="21.75" customHeight="1"/>
    <row r="59" s="170" customFormat="1" ht="21.75" customHeight="1"/>
    <row r="60" s="170" customFormat="1" ht="21.75" customHeight="1"/>
    <row r="61" s="170" customFormat="1" ht="21.75" customHeight="1"/>
    <row r="62" s="170" customFormat="1" ht="21.75" customHeight="1"/>
    <row r="63" s="170" customFormat="1" ht="21.75" customHeight="1"/>
    <row r="64" s="170" customFormat="1" ht="21.75" customHeight="1"/>
    <row r="65" s="170" customFormat="1" ht="21.75" customHeight="1"/>
    <row r="66" s="170" customFormat="1" ht="21.75" customHeight="1"/>
    <row r="67" s="170" customFormat="1" ht="21.75" customHeight="1"/>
    <row r="68" s="170" customFormat="1" ht="21.75" customHeight="1"/>
    <row r="69" s="170" customFormat="1" ht="21.75" customHeight="1"/>
    <row r="70" s="170" customFormat="1" ht="21.75" customHeight="1"/>
    <row r="71" s="170" customFormat="1" ht="19.5" customHeight="1"/>
    <row r="72" s="170" customFormat="1" ht="20.25" customHeight="1"/>
    <row r="73" s="170" customFormat="1" ht="22.5" customHeight="1"/>
    <row r="77" s="170" customFormat="1" ht="21.75" customHeight="1"/>
    <row r="78" s="170" customFormat="1" ht="21.75" customHeight="1"/>
    <row r="79" s="170" customFormat="1" ht="21.75" customHeight="1"/>
    <row r="80" s="170" customFormat="1" ht="21.75" customHeight="1"/>
    <row r="81" s="170" customFormat="1" ht="21.75" customHeight="1"/>
    <row r="82" s="170" customFormat="1" ht="21.75" customHeight="1"/>
    <row r="83" s="170" customFormat="1" ht="21.75" customHeight="1"/>
    <row r="84" s="170" customFormat="1" ht="21.75" customHeight="1"/>
    <row r="85" s="170" customFormat="1" ht="21.75" customHeight="1"/>
    <row r="86" s="170" customFormat="1" ht="21.75" customHeight="1"/>
    <row r="87" s="170" customFormat="1" ht="21.75" customHeight="1"/>
    <row r="88" s="170" customFormat="1" ht="21.75" customHeight="1"/>
    <row r="89" s="170" customFormat="1" ht="21.75" customHeight="1"/>
    <row r="90" s="170" customFormat="1" ht="21.75" customHeight="1"/>
    <row r="91" s="170" customFormat="1" ht="21.75" customHeight="1"/>
    <row r="92" s="170" customFormat="1" ht="21.75" customHeight="1"/>
    <row r="93" s="170" customFormat="1" ht="21.75" customHeight="1"/>
    <row r="95" s="170" customFormat="1" ht="18.75" customHeight="1"/>
    <row r="96" s="170" customFormat="1" ht="23.25" customHeight="1"/>
  </sheetData>
  <sheetProtection/>
  <mergeCells count="14">
    <mergeCell ref="A1:B1"/>
    <mergeCell ref="A2:I2"/>
    <mergeCell ref="A3:C3"/>
    <mergeCell ref="D3:F3"/>
    <mergeCell ref="G3:I3"/>
    <mergeCell ref="A26:I26"/>
    <mergeCell ref="A27:D27"/>
    <mergeCell ref="E27:F27"/>
    <mergeCell ref="G27:I27"/>
    <mergeCell ref="A28:B28"/>
    <mergeCell ref="C28:I28"/>
    <mergeCell ref="C29:E29"/>
    <mergeCell ref="C30:I30"/>
    <mergeCell ref="C31:I31"/>
  </mergeCells>
  <printOptions/>
  <pageMargins left="0.5902777777777778" right="0.5118055555555555" top="0.39305555555555555" bottom="0.39305555555555555" header="0.39305555555555555" footer="0.393055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6"/>
  <sheetViews>
    <sheetView zoomScaleSheetLayoutView="100" workbookViewId="0" topLeftCell="A63">
      <selection activeCell="J43" sqref="J43"/>
    </sheetView>
  </sheetViews>
  <sheetFormatPr defaultColWidth="9.00390625" defaultRowHeight="14.25"/>
  <cols>
    <col min="1" max="1" width="5.875" style="127" customWidth="1"/>
    <col min="2" max="2" width="11.75390625" style="127" customWidth="1"/>
    <col min="3" max="3" width="33.75390625" style="129" customWidth="1"/>
    <col min="4" max="4" width="15.50390625" style="127" customWidth="1"/>
    <col min="5" max="5" width="12.50390625" style="129" customWidth="1"/>
    <col min="6" max="6" width="9.25390625" style="127" customWidth="1"/>
    <col min="7" max="7" width="21.50390625" style="127" customWidth="1"/>
    <col min="8" max="8" width="7.50390625" style="127" customWidth="1"/>
    <col min="9" max="9" width="7.75390625" style="127" customWidth="1"/>
    <col min="10" max="16384" width="9.00390625" style="127" customWidth="1"/>
  </cols>
  <sheetData>
    <row r="1" spans="1:5" s="127" customFormat="1" ht="21.75" customHeight="1">
      <c r="A1" s="130" t="s">
        <v>17</v>
      </c>
      <c r="B1" s="131"/>
      <c r="C1" s="132"/>
      <c r="E1" s="129"/>
    </row>
    <row r="2" spans="1:9" s="127" customFormat="1" ht="34.5" customHeight="1">
      <c r="A2" s="133" t="s">
        <v>18</v>
      </c>
      <c r="B2" s="133"/>
      <c r="C2" s="134"/>
      <c r="D2" s="133"/>
      <c r="E2" s="134"/>
      <c r="F2" s="133"/>
      <c r="G2" s="133"/>
      <c r="H2" s="133"/>
      <c r="I2" s="133"/>
    </row>
    <row r="3" spans="1:9" s="127" customFormat="1" ht="27.75" customHeight="1">
      <c r="A3" s="7" t="s">
        <v>520</v>
      </c>
      <c r="B3" s="135"/>
      <c r="C3" s="136"/>
      <c r="D3" s="137"/>
      <c r="E3" s="138"/>
      <c r="F3" s="137"/>
      <c r="G3" s="7" t="s">
        <v>521</v>
      </c>
      <c r="H3" s="135"/>
      <c r="I3" s="135"/>
    </row>
    <row r="4" spans="1:9" s="127" customFormat="1" ht="36" customHeight="1">
      <c r="A4" s="8" t="s">
        <v>21</v>
      </c>
      <c r="B4" s="8" t="s">
        <v>22</v>
      </c>
      <c r="C4" s="9" t="s">
        <v>23</v>
      </c>
      <c r="D4" s="8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22" t="s">
        <v>6</v>
      </c>
    </row>
    <row r="5" spans="1:9" s="127" customFormat="1" ht="28.5" customHeight="1">
      <c r="A5" s="139">
        <v>1</v>
      </c>
      <c r="B5" s="140" t="s">
        <v>522</v>
      </c>
      <c r="C5" s="139" t="s">
        <v>523</v>
      </c>
      <c r="D5" s="141" t="s">
        <v>524</v>
      </c>
      <c r="E5" s="142" t="s">
        <v>525</v>
      </c>
      <c r="F5" s="143">
        <v>29</v>
      </c>
      <c r="G5" s="142" t="s">
        <v>526</v>
      </c>
      <c r="H5" s="144" t="s">
        <v>34</v>
      </c>
      <c r="I5" s="155"/>
    </row>
    <row r="6" spans="1:9" s="127" customFormat="1" ht="28.5" customHeight="1">
      <c r="A6" s="139">
        <v>2</v>
      </c>
      <c r="B6" s="140" t="s">
        <v>527</v>
      </c>
      <c r="C6" s="139" t="s">
        <v>523</v>
      </c>
      <c r="D6" s="141" t="s">
        <v>528</v>
      </c>
      <c r="E6" s="142" t="s">
        <v>529</v>
      </c>
      <c r="F6" s="143">
        <v>30</v>
      </c>
      <c r="G6" s="142" t="s">
        <v>530</v>
      </c>
      <c r="H6" s="144" t="s">
        <v>34</v>
      </c>
      <c r="I6" s="155"/>
    </row>
    <row r="7" spans="1:9" s="127" customFormat="1" ht="28.5" customHeight="1">
      <c r="A7" s="139">
        <v>3</v>
      </c>
      <c r="B7" s="140" t="s">
        <v>531</v>
      </c>
      <c r="C7" s="139" t="s">
        <v>523</v>
      </c>
      <c r="D7" s="142" t="s">
        <v>532</v>
      </c>
      <c r="E7" s="142" t="s">
        <v>533</v>
      </c>
      <c r="F7" s="143">
        <v>19</v>
      </c>
      <c r="G7" s="142" t="s">
        <v>530</v>
      </c>
      <c r="H7" s="144" t="s">
        <v>34</v>
      </c>
      <c r="I7" s="155"/>
    </row>
    <row r="8" spans="1:9" s="127" customFormat="1" ht="28.5" customHeight="1">
      <c r="A8" s="139">
        <v>4</v>
      </c>
      <c r="B8" s="140" t="s">
        <v>534</v>
      </c>
      <c r="C8" s="139" t="s">
        <v>523</v>
      </c>
      <c r="D8" s="141" t="s">
        <v>535</v>
      </c>
      <c r="E8" s="142" t="s">
        <v>536</v>
      </c>
      <c r="F8" s="143">
        <v>19</v>
      </c>
      <c r="G8" s="142" t="s">
        <v>530</v>
      </c>
      <c r="H8" s="144" t="s">
        <v>34</v>
      </c>
      <c r="I8" s="155"/>
    </row>
    <row r="9" spans="1:9" s="127" customFormat="1" ht="28.5" customHeight="1">
      <c r="A9" s="139">
        <v>5</v>
      </c>
      <c r="B9" s="140" t="s">
        <v>537</v>
      </c>
      <c r="C9" s="139" t="s">
        <v>523</v>
      </c>
      <c r="D9" s="145" t="s">
        <v>538</v>
      </c>
      <c r="E9" s="146" t="s">
        <v>539</v>
      </c>
      <c r="F9" s="143">
        <v>27</v>
      </c>
      <c r="G9" s="142" t="s">
        <v>540</v>
      </c>
      <c r="H9" s="144" t="s">
        <v>34</v>
      </c>
      <c r="I9" s="155"/>
    </row>
    <row r="10" spans="1:9" s="127" customFormat="1" ht="28.5" customHeight="1">
      <c r="A10" s="139">
        <v>6</v>
      </c>
      <c r="B10" s="140" t="s">
        <v>541</v>
      </c>
      <c r="C10" s="139" t="s">
        <v>523</v>
      </c>
      <c r="D10" s="142" t="s">
        <v>542</v>
      </c>
      <c r="E10" s="142" t="s">
        <v>543</v>
      </c>
      <c r="F10" s="143">
        <v>19</v>
      </c>
      <c r="G10" s="142" t="s">
        <v>530</v>
      </c>
      <c r="H10" s="144" t="s">
        <v>34</v>
      </c>
      <c r="I10" s="155"/>
    </row>
    <row r="11" spans="1:9" s="127" customFormat="1" ht="28.5" customHeight="1">
      <c r="A11" s="139">
        <v>7</v>
      </c>
      <c r="B11" s="140" t="s">
        <v>544</v>
      </c>
      <c r="C11" s="139" t="s">
        <v>523</v>
      </c>
      <c r="D11" s="142" t="s">
        <v>545</v>
      </c>
      <c r="E11" s="142" t="s">
        <v>546</v>
      </c>
      <c r="F11" s="143">
        <v>30</v>
      </c>
      <c r="G11" s="142" t="s">
        <v>530</v>
      </c>
      <c r="H11" s="144" t="s">
        <v>34</v>
      </c>
      <c r="I11" s="155"/>
    </row>
    <row r="12" spans="1:9" s="127" customFormat="1" ht="28.5" customHeight="1">
      <c r="A12" s="139">
        <v>8</v>
      </c>
      <c r="B12" s="140" t="s">
        <v>547</v>
      </c>
      <c r="C12" s="139" t="s">
        <v>523</v>
      </c>
      <c r="D12" s="142" t="s">
        <v>548</v>
      </c>
      <c r="E12" s="142" t="s">
        <v>549</v>
      </c>
      <c r="F12" s="143">
        <v>19</v>
      </c>
      <c r="G12" s="142" t="s">
        <v>530</v>
      </c>
      <c r="H12" s="144" t="s">
        <v>34</v>
      </c>
      <c r="I12" s="155"/>
    </row>
    <row r="13" spans="1:9" s="127" customFormat="1" ht="28.5" customHeight="1">
      <c r="A13" s="139">
        <v>9</v>
      </c>
      <c r="B13" s="140" t="s">
        <v>550</v>
      </c>
      <c r="C13" s="139" t="s">
        <v>523</v>
      </c>
      <c r="D13" s="141" t="s">
        <v>551</v>
      </c>
      <c r="E13" s="142" t="s">
        <v>536</v>
      </c>
      <c r="F13" s="143">
        <v>19</v>
      </c>
      <c r="G13" s="142" t="s">
        <v>530</v>
      </c>
      <c r="H13" s="144" t="s">
        <v>34</v>
      </c>
      <c r="I13" s="155"/>
    </row>
    <row r="14" spans="1:9" s="127" customFormat="1" ht="28.5" customHeight="1">
      <c r="A14" s="139">
        <v>10</v>
      </c>
      <c r="B14" s="140" t="s">
        <v>552</v>
      </c>
      <c r="C14" s="139" t="s">
        <v>523</v>
      </c>
      <c r="D14" s="141" t="s">
        <v>553</v>
      </c>
      <c r="E14" s="142" t="s">
        <v>536</v>
      </c>
      <c r="F14" s="143">
        <v>19</v>
      </c>
      <c r="G14" s="142" t="s">
        <v>530</v>
      </c>
      <c r="H14" s="144" t="s">
        <v>34</v>
      </c>
      <c r="I14" s="155"/>
    </row>
    <row r="15" spans="1:9" s="127" customFormat="1" ht="28.5" customHeight="1">
      <c r="A15" s="139">
        <v>11</v>
      </c>
      <c r="B15" s="140" t="s">
        <v>554</v>
      </c>
      <c r="C15" s="139" t="s">
        <v>523</v>
      </c>
      <c r="D15" s="141" t="s">
        <v>555</v>
      </c>
      <c r="E15" s="142" t="s">
        <v>556</v>
      </c>
      <c r="F15" s="143">
        <v>19</v>
      </c>
      <c r="G15" s="142" t="s">
        <v>530</v>
      </c>
      <c r="H15" s="144" t="s">
        <v>34</v>
      </c>
      <c r="I15" s="155"/>
    </row>
    <row r="16" spans="1:9" s="127" customFormat="1" ht="28.5" customHeight="1">
      <c r="A16" s="139">
        <v>12</v>
      </c>
      <c r="B16" s="140" t="s">
        <v>557</v>
      </c>
      <c r="C16" s="139" t="s">
        <v>523</v>
      </c>
      <c r="D16" s="141" t="s">
        <v>558</v>
      </c>
      <c r="E16" s="142" t="s">
        <v>536</v>
      </c>
      <c r="F16" s="143">
        <v>19</v>
      </c>
      <c r="G16" s="142" t="s">
        <v>530</v>
      </c>
      <c r="H16" s="144" t="s">
        <v>34</v>
      </c>
      <c r="I16" s="155"/>
    </row>
    <row r="17" spans="1:9" s="127" customFormat="1" ht="28.5" customHeight="1">
      <c r="A17" s="139">
        <v>13</v>
      </c>
      <c r="B17" s="140" t="s">
        <v>559</v>
      </c>
      <c r="C17" s="139" t="s">
        <v>523</v>
      </c>
      <c r="D17" s="141" t="s">
        <v>560</v>
      </c>
      <c r="E17" s="142" t="s">
        <v>536</v>
      </c>
      <c r="F17" s="143">
        <v>19</v>
      </c>
      <c r="G17" s="142" t="s">
        <v>530</v>
      </c>
      <c r="H17" s="144" t="s">
        <v>34</v>
      </c>
      <c r="I17" s="155"/>
    </row>
    <row r="18" spans="1:9" s="127" customFormat="1" ht="28.5" customHeight="1">
      <c r="A18" s="139">
        <v>14</v>
      </c>
      <c r="B18" s="140" t="s">
        <v>561</v>
      </c>
      <c r="C18" s="139" t="s">
        <v>523</v>
      </c>
      <c r="D18" s="141" t="s">
        <v>562</v>
      </c>
      <c r="E18" s="142" t="s">
        <v>536</v>
      </c>
      <c r="F18" s="143">
        <v>19</v>
      </c>
      <c r="G18" s="142" t="s">
        <v>530</v>
      </c>
      <c r="H18" s="144" t="s">
        <v>34</v>
      </c>
      <c r="I18" s="155"/>
    </row>
    <row r="19" spans="1:9" s="127" customFormat="1" ht="28.5" customHeight="1">
      <c r="A19" s="139">
        <v>15</v>
      </c>
      <c r="B19" s="140" t="s">
        <v>563</v>
      </c>
      <c r="C19" s="139" t="s">
        <v>523</v>
      </c>
      <c r="D19" s="141" t="s">
        <v>564</v>
      </c>
      <c r="E19" s="142" t="s">
        <v>536</v>
      </c>
      <c r="F19" s="143">
        <v>19</v>
      </c>
      <c r="G19" s="142" t="s">
        <v>530</v>
      </c>
      <c r="H19" s="144" t="s">
        <v>34</v>
      </c>
      <c r="I19" s="155"/>
    </row>
    <row r="20" spans="1:9" s="127" customFormat="1" ht="28.5" customHeight="1">
      <c r="A20" s="139">
        <v>16</v>
      </c>
      <c r="B20" s="140" t="s">
        <v>565</v>
      </c>
      <c r="C20" s="139" t="s">
        <v>523</v>
      </c>
      <c r="D20" s="141" t="s">
        <v>566</v>
      </c>
      <c r="E20" s="142" t="s">
        <v>567</v>
      </c>
      <c r="F20" s="143">
        <v>29</v>
      </c>
      <c r="G20" s="142" t="s">
        <v>568</v>
      </c>
      <c r="H20" s="144" t="s">
        <v>34</v>
      </c>
      <c r="I20" s="155"/>
    </row>
    <row r="21" spans="1:9" s="127" customFormat="1" ht="28.5" customHeight="1">
      <c r="A21" s="139">
        <v>17</v>
      </c>
      <c r="B21" s="140" t="s">
        <v>569</v>
      </c>
      <c r="C21" s="139" t="s">
        <v>523</v>
      </c>
      <c r="D21" s="141" t="s">
        <v>570</v>
      </c>
      <c r="E21" s="142" t="s">
        <v>567</v>
      </c>
      <c r="F21" s="143">
        <v>29</v>
      </c>
      <c r="G21" s="142" t="s">
        <v>568</v>
      </c>
      <c r="H21" s="144" t="s">
        <v>34</v>
      </c>
      <c r="I21" s="155"/>
    </row>
    <row r="22" spans="1:9" s="127" customFormat="1" ht="28.5" customHeight="1">
      <c r="A22" s="139">
        <v>18</v>
      </c>
      <c r="B22" s="140" t="s">
        <v>571</v>
      </c>
      <c r="C22" s="139" t="s">
        <v>523</v>
      </c>
      <c r="D22" s="141" t="s">
        <v>572</v>
      </c>
      <c r="E22" s="142" t="s">
        <v>567</v>
      </c>
      <c r="F22" s="143">
        <v>29</v>
      </c>
      <c r="G22" s="142" t="s">
        <v>568</v>
      </c>
      <c r="H22" s="144" t="s">
        <v>34</v>
      </c>
      <c r="I22" s="155"/>
    </row>
    <row r="23" spans="1:9" s="127" customFormat="1" ht="28.5" customHeight="1">
      <c r="A23" s="139">
        <v>19</v>
      </c>
      <c r="B23" s="140" t="s">
        <v>573</v>
      </c>
      <c r="C23" s="139" t="s">
        <v>523</v>
      </c>
      <c r="D23" s="141" t="s">
        <v>574</v>
      </c>
      <c r="E23" s="142" t="s">
        <v>567</v>
      </c>
      <c r="F23" s="143">
        <v>29</v>
      </c>
      <c r="G23" s="142" t="s">
        <v>568</v>
      </c>
      <c r="H23" s="144" t="s">
        <v>34</v>
      </c>
      <c r="I23" s="155"/>
    </row>
    <row r="24" spans="1:9" s="127" customFormat="1" ht="28.5" customHeight="1">
      <c r="A24" s="139">
        <v>20</v>
      </c>
      <c r="B24" s="140" t="s">
        <v>575</v>
      </c>
      <c r="C24" s="139" t="s">
        <v>523</v>
      </c>
      <c r="D24" s="141" t="s">
        <v>576</v>
      </c>
      <c r="E24" s="142" t="s">
        <v>567</v>
      </c>
      <c r="F24" s="143">
        <v>29</v>
      </c>
      <c r="G24" s="142" t="s">
        <v>568</v>
      </c>
      <c r="H24" s="144" t="s">
        <v>34</v>
      </c>
      <c r="I24" s="155"/>
    </row>
    <row r="25" spans="1:9" s="127" customFormat="1" ht="28.5" customHeight="1">
      <c r="A25" s="139">
        <v>21</v>
      </c>
      <c r="B25" s="140" t="s">
        <v>577</v>
      </c>
      <c r="C25" s="139" t="s">
        <v>523</v>
      </c>
      <c r="D25" s="141" t="s">
        <v>578</v>
      </c>
      <c r="E25" s="142" t="s">
        <v>567</v>
      </c>
      <c r="F25" s="143">
        <v>29</v>
      </c>
      <c r="G25" s="142" t="s">
        <v>568</v>
      </c>
      <c r="H25" s="144" t="s">
        <v>34</v>
      </c>
      <c r="I25" s="155"/>
    </row>
    <row r="26" spans="1:9" s="127" customFormat="1" ht="28.5" customHeight="1">
      <c r="A26" s="139">
        <v>22</v>
      </c>
      <c r="B26" s="140" t="s">
        <v>579</v>
      </c>
      <c r="C26" s="139" t="s">
        <v>523</v>
      </c>
      <c r="D26" s="141" t="s">
        <v>580</v>
      </c>
      <c r="E26" s="142" t="s">
        <v>567</v>
      </c>
      <c r="F26" s="143">
        <v>29</v>
      </c>
      <c r="G26" s="142" t="s">
        <v>568</v>
      </c>
      <c r="H26" s="144" t="s">
        <v>34</v>
      </c>
      <c r="I26" s="155"/>
    </row>
    <row r="27" spans="1:9" s="127" customFormat="1" ht="28.5" customHeight="1">
      <c r="A27" s="139">
        <v>23</v>
      </c>
      <c r="B27" s="140" t="s">
        <v>581</v>
      </c>
      <c r="C27" s="139" t="s">
        <v>523</v>
      </c>
      <c r="D27" s="141" t="s">
        <v>582</v>
      </c>
      <c r="E27" s="142" t="s">
        <v>567</v>
      </c>
      <c r="F27" s="143">
        <v>29</v>
      </c>
      <c r="G27" s="142" t="s">
        <v>568</v>
      </c>
      <c r="H27" s="144" t="s">
        <v>34</v>
      </c>
      <c r="I27" s="155"/>
    </row>
    <row r="28" spans="1:9" s="127" customFormat="1" ht="28.5" customHeight="1">
      <c r="A28" s="139">
        <v>24</v>
      </c>
      <c r="B28" s="140" t="s">
        <v>583</v>
      </c>
      <c r="C28" s="139" t="s">
        <v>523</v>
      </c>
      <c r="D28" s="141" t="s">
        <v>584</v>
      </c>
      <c r="E28" s="142" t="s">
        <v>567</v>
      </c>
      <c r="F28" s="143">
        <v>29</v>
      </c>
      <c r="G28" s="142" t="s">
        <v>568</v>
      </c>
      <c r="H28" s="144" t="s">
        <v>34</v>
      </c>
      <c r="I28" s="155"/>
    </row>
    <row r="29" spans="1:9" s="127" customFormat="1" ht="28.5" customHeight="1">
      <c r="A29" s="139">
        <v>25</v>
      </c>
      <c r="B29" s="140" t="s">
        <v>585</v>
      </c>
      <c r="C29" s="139" t="s">
        <v>523</v>
      </c>
      <c r="D29" s="141" t="s">
        <v>586</v>
      </c>
      <c r="E29" s="142" t="s">
        <v>567</v>
      </c>
      <c r="F29" s="143">
        <v>29</v>
      </c>
      <c r="G29" s="142" t="s">
        <v>568</v>
      </c>
      <c r="H29" s="144" t="s">
        <v>34</v>
      </c>
      <c r="I29" s="155"/>
    </row>
    <row r="30" spans="1:9" s="127" customFormat="1" ht="28.5" customHeight="1">
      <c r="A30" s="139">
        <v>26</v>
      </c>
      <c r="B30" s="140" t="s">
        <v>587</v>
      </c>
      <c r="C30" s="139" t="s">
        <v>523</v>
      </c>
      <c r="D30" s="141" t="s">
        <v>588</v>
      </c>
      <c r="E30" s="142" t="s">
        <v>589</v>
      </c>
      <c r="F30" s="143">
        <v>29</v>
      </c>
      <c r="G30" s="142" t="s">
        <v>590</v>
      </c>
      <c r="H30" s="144" t="s">
        <v>34</v>
      </c>
      <c r="I30" s="155"/>
    </row>
    <row r="31" spans="1:9" s="127" customFormat="1" ht="28.5" customHeight="1">
      <c r="A31" s="139">
        <v>27</v>
      </c>
      <c r="B31" s="140" t="s">
        <v>591</v>
      </c>
      <c r="C31" s="139" t="s">
        <v>523</v>
      </c>
      <c r="D31" s="141" t="s">
        <v>592</v>
      </c>
      <c r="E31" s="142" t="s">
        <v>593</v>
      </c>
      <c r="F31" s="143">
        <v>30</v>
      </c>
      <c r="G31" s="142" t="s">
        <v>526</v>
      </c>
      <c r="H31" s="144" t="s">
        <v>34</v>
      </c>
      <c r="I31" s="155"/>
    </row>
    <row r="32" spans="1:9" s="127" customFormat="1" ht="28.5" customHeight="1">
      <c r="A32" s="139">
        <v>28</v>
      </c>
      <c r="B32" s="140" t="s">
        <v>594</v>
      </c>
      <c r="C32" s="139" t="s">
        <v>523</v>
      </c>
      <c r="D32" s="141" t="s">
        <v>595</v>
      </c>
      <c r="E32" s="142" t="s">
        <v>589</v>
      </c>
      <c r="F32" s="143">
        <v>29</v>
      </c>
      <c r="G32" s="142" t="s">
        <v>596</v>
      </c>
      <c r="H32" s="144" t="s">
        <v>34</v>
      </c>
      <c r="I32" s="155"/>
    </row>
    <row r="33" spans="1:9" s="127" customFormat="1" ht="28.5" customHeight="1">
      <c r="A33" s="139">
        <v>29</v>
      </c>
      <c r="B33" s="140" t="s">
        <v>597</v>
      </c>
      <c r="C33" s="139" t="s">
        <v>523</v>
      </c>
      <c r="D33" s="141" t="s">
        <v>598</v>
      </c>
      <c r="E33" s="142" t="s">
        <v>589</v>
      </c>
      <c r="F33" s="143">
        <v>29</v>
      </c>
      <c r="G33" s="142" t="s">
        <v>596</v>
      </c>
      <c r="H33" s="144" t="s">
        <v>34</v>
      </c>
      <c r="I33" s="155"/>
    </row>
    <row r="34" spans="1:9" s="127" customFormat="1" ht="28.5" customHeight="1">
      <c r="A34" s="139">
        <v>30</v>
      </c>
      <c r="B34" s="140" t="s">
        <v>599</v>
      </c>
      <c r="C34" s="139" t="s">
        <v>523</v>
      </c>
      <c r="D34" s="141" t="s">
        <v>600</v>
      </c>
      <c r="E34" s="142" t="s">
        <v>589</v>
      </c>
      <c r="F34" s="143">
        <v>29</v>
      </c>
      <c r="G34" s="142" t="s">
        <v>596</v>
      </c>
      <c r="H34" s="144" t="s">
        <v>34</v>
      </c>
      <c r="I34" s="155"/>
    </row>
    <row r="35" spans="1:9" s="127" customFormat="1" ht="28.5" customHeight="1">
      <c r="A35" s="139">
        <v>31</v>
      </c>
      <c r="B35" s="140" t="s">
        <v>601</v>
      </c>
      <c r="C35" s="139" t="s">
        <v>523</v>
      </c>
      <c r="D35" s="141" t="s">
        <v>602</v>
      </c>
      <c r="E35" s="142" t="s">
        <v>589</v>
      </c>
      <c r="F35" s="143">
        <v>29</v>
      </c>
      <c r="G35" s="142" t="s">
        <v>596</v>
      </c>
      <c r="H35" s="144" t="s">
        <v>34</v>
      </c>
      <c r="I35" s="155"/>
    </row>
    <row r="36" spans="1:9" s="127" customFormat="1" ht="28.5" customHeight="1">
      <c r="A36" s="139">
        <v>32</v>
      </c>
      <c r="B36" s="140" t="s">
        <v>603</v>
      </c>
      <c r="C36" s="139" t="s">
        <v>523</v>
      </c>
      <c r="D36" s="141" t="s">
        <v>604</v>
      </c>
      <c r="E36" s="142" t="s">
        <v>589</v>
      </c>
      <c r="F36" s="143">
        <v>29</v>
      </c>
      <c r="G36" s="142" t="s">
        <v>596</v>
      </c>
      <c r="H36" s="144" t="s">
        <v>34</v>
      </c>
      <c r="I36" s="155"/>
    </row>
    <row r="37" spans="1:9" s="127" customFormat="1" ht="28.5" customHeight="1">
      <c r="A37" s="139">
        <v>33</v>
      </c>
      <c r="B37" s="140" t="s">
        <v>605</v>
      </c>
      <c r="C37" s="139" t="s">
        <v>523</v>
      </c>
      <c r="D37" s="141" t="s">
        <v>606</v>
      </c>
      <c r="E37" s="142" t="s">
        <v>589</v>
      </c>
      <c r="F37" s="143">
        <v>29</v>
      </c>
      <c r="G37" s="142" t="s">
        <v>596</v>
      </c>
      <c r="H37" s="144" t="s">
        <v>34</v>
      </c>
      <c r="I37" s="155"/>
    </row>
    <row r="38" spans="1:9" s="127" customFormat="1" ht="28.5" customHeight="1">
      <c r="A38" s="139">
        <v>34</v>
      </c>
      <c r="B38" s="140" t="s">
        <v>607</v>
      </c>
      <c r="C38" s="139" t="s">
        <v>523</v>
      </c>
      <c r="D38" s="141" t="s">
        <v>608</v>
      </c>
      <c r="E38" s="142" t="s">
        <v>589</v>
      </c>
      <c r="F38" s="143">
        <v>29</v>
      </c>
      <c r="G38" s="142" t="s">
        <v>596</v>
      </c>
      <c r="H38" s="144" t="s">
        <v>34</v>
      </c>
      <c r="I38" s="155"/>
    </row>
    <row r="39" spans="1:9" s="127" customFormat="1" ht="28.5" customHeight="1">
      <c r="A39" s="139">
        <v>35</v>
      </c>
      <c r="B39" s="140" t="s">
        <v>609</v>
      </c>
      <c r="C39" s="139" t="s">
        <v>523</v>
      </c>
      <c r="D39" s="141" t="s">
        <v>610</v>
      </c>
      <c r="E39" s="142" t="s">
        <v>589</v>
      </c>
      <c r="F39" s="143">
        <v>29</v>
      </c>
      <c r="G39" s="142" t="s">
        <v>596</v>
      </c>
      <c r="H39" s="144" t="s">
        <v>34</v>
      </c>
      <c r="I39" s="155"/>
    </row>
    <row r="40" spans="1:9" s="127" customFormat="1" ht="28.5" customHeight="1">
      <c r="A40" s="139">
        <v>36</v>
      </c>
      <c r="B40" s="140" t="s">
        <v>611</v>
      </c>
      <c r="C40" s="147" t="s">
        <v>612</v>
      </c>
      <c r="D40" s="148" t="s">
        <v>613</v>
      </c>
      <c r="E40" s="149" t="s">
        <v>614</v>
      </c>
      <c r="F40" s="148">
        <v>8</v>
      </c>
      <c r="G40" s="148" t="s">
        <v>615</v>
      </c>
      <c r="H40" s="144" t="s">
        <v>34</v>
      </c>
      <c r="I40" s="155"/>
    </row>
    <row r="41" spans="1:9" s="127" customFormat="1" ht="28.5" customHeight="1">
      <c r="A41" s="139">
        <v>37</v>
      </c>
      <c r="B41" s="140" t="s">
        <v>616</v>
      </c>
      <c r="C41" s="147" t="s">
        <v>612</v>
      </c>
      <c r="D41" s="148" t="s">
        <v>617</v>
      </c>
      <c r="E41" s="149" t="s">
        <v>618</v>
      </c>
      <c r="F41" s="148">
        <v>8</v>
      </c>
      <c r="G41" s="148" t="s">
        <v>619</v>
      </c>
      <c r="H41" s="144" t="s">
        <v>34</v>
      </c>
      <c r="I41" s="155"/>
    </row>
    <row r="42" spans="1:9" s="127" customFormat="1" ht="28.5" customHeight="1">
      <c r="A42" s="139">
        <v>38</v>
      </c>
      <c r="B42" s="140" t="s">
        <v>620</v>
      </c>
      <c r="C42" s="147" t="s">
        <v>612</v>
      </c>
      <c r="D42" s="148" t="s">
        <v>621</v>
      </c>
      <c r="E42" s="149" t="s">
        <v>614</v>
      </c>
      <c r="F42" s="148">
        <v>8</v>
      </c>
      <c r="G42" s="148" t="s">
        <v>622</v>
      </c>
      <c r="H42" s="144" t="s">
        <v>34</v>
      </c>
      <c r="I42" s="155"/>
    </row>
    <row r="43" spans="1:9" s="127" customFormat="1" ht="28.5" customHeight="1">
      <c r="A43" s="139">
        <v>39</v>
      </c>
      <c r="B43" s="140" t="s">
        <v>623</v>
      </c>
      <c r="C43" s="147" t="s">
        <v>612</v>
      </c>
      <c r="D43" s="148" t="s">
        <v>624</v>
      </c>
      <c r="E43" s="149" t="s">
        <v>614</v>
      </c>
      <c r="F43" s="148">
        <v>8</v>
      </c>
      <c r="G43" s="148" t="s">
        <v>625</v>
      </c>
      <c r="H43" s="144" t="s">
        <v>34</v>
      </c>
      <c r="I43" s="155"/>
    </row>
    <row r="44" spans="1:9" s="127" customFormat="1" ht="28.5" customHeight="1">
      <c r="A44" s="139">
        <v>40</v>
      </c>
      <c r="B44" s="140" t="s">
        <v>626</v>
      </c>
      <c r="C44" s="147" t="s">
        <v>612</v>
      </c>
      <c r="D44" s="148" t="s">
        <v>627</v>
      </c>
      <c r="E44" s="149" t="s">
        <v>614</v>
      </c>
      <c r="F44" s="148">
        <v>8</v>
      </c>
      <c r="G44" s="148" t="s">
        <v>625</v>
      </c>
      <c r="H44" s="144" t="s">
        <v>34</v>
      </c>
      <c r="I44" s="155"/>
    </row>
    <row r="45" spans="1:10" s="128" customFormat="1" ht="28.5" customHeight="1">
      <c r="A45" s="150">
        <v>41</v>
      </c>
      <c r="B45" s="151" t="s">
        <v>628</v>
      </c>
      <c r="C45" s="152" t="s">
        <v>612</v>
      </c>
      <c r="D45" s="153" t="s">
        <v>629</v>
      </c>
      <c r="E45" s="154" t="s">
        <v>630</v>
      </c>
      <c r="F45" s="153">
        <v>8</v>
      </c>
      <c r="G45" s="153" t="s">
        <v>615</v>
      </c>
      <c r="H45" s="150" t="s">
        <v>34</v>
      </c>
      <c r="I45" s="156"/>
      <c r="J45" s="157" t="s">
        <v>631</v>
      </c>
    </row>
    <row r="46" spans="1:9" s="127" customFormat="1" ht="28.5" customHeight="1">
      <c r="A46" s="139">
        <v>42</v>
      </c>
      <c r="B46" s="140" t="s">
        <v>632</v>
      </c>
      <c r="C46" s="147" t="s">
        <v>612</v>
      </c>
      <c r="D46" s="148" t="s">
        <v>633</v>
      </c>
      <c r="E46" s="149" t="s">
        <v>634</v>
      </c>
      <c r="F46" s="148" t="s">
        <v>635</v>
      </c>
      <c r="G46" s="148" t="s">
        <v>619</v>
      </c>
      <c r="H46" s="144" t="s">
        <v>34</v>
      </c>
      <c r="I46" s="155"/>
    </row>
    <row r="47" spans="1:9" s="127" customFormat="1" ht="28.5" customHeight="1">
      <c r="A47" s="139">
        <v>43</v>
      </c>
      <c r="B47" s="140" t="s">
        <v>636</v>
      </c>
      <c r="C47" s="147" t="s">
        <v>612</v>
      </c>
      <c r="D47" s="148" t="s">
        <v>637</v>
      </c>
      <c r="E47" s="149" t="s">
        <v>614</v>
      </c>
      <c r="F47" s="148" t="s">
        <v>635</v>
      </c>
      <c r="G47" s="148" t="s">
        <v>625</v>
      </c>
      <c r="H47" s="144" t="s">
        <v>34</v>
      </c>
      <c r="I47" s="155"/>
    </row>
    <row r="48" spans="1:9" s="127" customFormat="1" ht="28.5" customHeight="1">
      <c r="A48" s="139">
        <v>44</v>
      </c>
      <c r="B48" s="140" t="s">
        <v>638</v>
      </c>
      <c r="C48" s="147" t="s">
        <v>612</v>
      </c>
      <c r="D48" s="148" t="s">
        <v>639</v>
      </c>
      <c r="E48" s="149" t="s">
        <v>614</v>
      </c>
      <c r="F48" s="148" t="s">
        <v>640</v>
      </c>
      <c r="G48" s="148" t="s">
        <v>615</v>
      </c>
      <c r="H48" s="144" t="s">
        <v>34</v>
      </c>
      <c r="I48" s="155"/>
    </row>
    <row r="49" spans="1:9" s="127" customFormat="1" ht="28.5" customHeight="1">
      <c r="A49" s="139">
        <v>45</v>
      </c>
      <c r="B49" s="140" t="s">
        <v>641</v>
      </c>
      <c r="C49" s="147" t="s">
        <v>612</v>
      </c>
      <c r="D49" s="148" t="s">
        <v>642</v>
      </c>
      <c r="E49" s="149" t="s">
        <v>643</v>
      </c>
      <c r="F49" s="148" t="s">
        <v>640</v>
      </c>
      <c r="G49" s="148" t="s">
        <v>644</v>
      </c>
      <c r="H49" s="144" t="s">
        <v>34</v>
      </c>
      <c r="I49" s="155"/>
    </row>
    <row r="50" spans="1:9" s="127" customFormat="1" ht="28.5" customHeight="1">
      <c r="A50" s="139">
        <v>46</v>
      </c>
      <c r="B50" s="140" t="s">
        <v>645</v>
      </c>
      <c r="C50" s="147" t="s">
        <v>612</v>
      </c>
      <c r="D50" s="148" t="s">
        <v>646</v>
      </c>
      <c r="E50" s="149" t="s">
        <v>614</v>
      </c>
      <c r="F50" s="148">
        <v>8</v>
      </c>
      <c r="G50" s="148" t="s">
        <v>647</v>
      </c>
      <c r="H50" s="144" t="s">
        <v>34</v>
      </c>
      <c r="I50" s="155"/>
    </row>
    <row r="51" spans="1:9" s="127" customFormat="1" ht="28.5" customHeight="1">
      <c r="A51" s="139">
        <v>47</v>
      </c>
      <c r="B51" s="140" t="s">
        <v>648</v>
      </c>
      <c r="C51" s="147" t="s">
        <v>612</v>
      </c>
      <c r="D51" s="148" t="s">
        <v>649</v>
      </c>
      <c r="E51" s="149" t="s">
        <v>650</v>
      </c>
      <c r="F51" s="148">
        <v>8</v>
      </c>
      <c r="G51" s="148" t="s">
        <v>651</v>
      </c>
      <c r="H51" s="144" t="s">
        <v>34</v>
      </c>
      <c r="I51" s="155"/>
    </row>
    <row r="52" spans="1:9" s="127" customFormat="1" ht="28.5" customHeight="1">
      <c r="A52" s="139">
        <v>48</v>
      </c>
      <c r="B52" s="140" t="s">
        <v>652</v>
      </c>
      <c r="C52" s="147" t="s">
        <v>612</v>
      </c>
      <c r="D52" s="148" t="s">
        <v>653</v>
      </c>
      <c r="E52" s="149" t="s">
        <v>654</v>
      </c>
      <c r="F52" s="148" t="s">
        <v>640</v>
      </c>
      <c r="G52" s="148" t="s">
        <v>647</v>
      </c>
      <c r="H52" s="144" t="s">
        <v>34</v>
      </c>
      <c r="I52" s="155"/>
    </row>
    <row r="53" spans="1:9" s="127" customFormat="1" ht="28.5" customHeight="1">
      <c r="A53" s="139">
        <v>49</v>
      </c>
      <c r="B53" s="140" t="s">
        <v>655</v>
      </c>
      <c r="C53" s="147" t="s">
        <v>612</v>
      </c>
      <c r="D53" s="148" t="s">
        <v>656</v>
      </c>
      <c r="E53" s="149" t="s">
        <v>657</v>
      </c>
      <c r="F53" s="148" t="s">
        <v>640</v>
      </c>
      <c r="G53" s="148" t="s">
        <v>647</v>
      </c>
      <c r="H53" s="144" t="s">
        <v>34</v>
      </c>
      <c r="I53" s="155"/>
    </row>
    <row r="54" spans="1:9" s="127" customFormat="1" ht="28.5" customHeight="1">
      <c r="A54" s="139">
        <v>50</v>
      </c>
      <c r="B54" s="140" t="s">
        <v>658</v>
      </c>
      <c r="C54" s="147" t="s">
        <v>612</v>
      </c>
      <c r="D54" s="148" t="s">
        <v>659</v>
      </c>
      <c r="E54" s="149" t="s">
        <v>660</v>
      </c>
      <c r="F54" s="148" t="s">
        <v>635</v>
      </c>
      <c r="G54" s="148" t="s">
        <v>661</v>
      </c>
      <c r="H54" s="144" t="s">
        <v>34</v>
      </c>
      <c r="I54" s="155"/>
    </row>
    <row r="55" spans="1:9" s="127" customFormat="1" ht="28.5" customHeight="1">
      <c r="A55" s="139">
        <v>51</v>
      </c>
      <c r="B55" s="140" t="s">
        <v>662</v>
      </c>
      <c r="C55" s="147" t="s">
        <v>612</v>
      </c>
      <c r="D55" s="148" t="s">
        <v>663</v>
      </c>
      <c r="E55" s="149" t="s">
        <v>657</v>
      </c>
      <c r="F55" s="148" t="s">
        <v>635</v>
      </c>
      <c r="G55" s="148" t="s">
        <v>664</v>
      </c>
      <c r="H55" s="144" t="s">
        <v>34</v>
      </c>
      <c r="I55" s="155"/>
    </row>
    <row r="56" spans="1:9" s="127" customFormat="1" ht="28.5" customHeight="1">
      <c r="A56" s="139">
        <v>52</v>
      </c>
      <c r="B56" s="140" t="s">
        <v>665</v>
      </c>
      <c r="C56" s="147" t="s">
        <v>612</v>
      </c>
      <c r="D56" s="148" t="s">
        <v>666</v>
      </c>
      <c r="E56" s="149" t="s">
        <v>667</v>
      </c>
      <c r="F56" s="148" t="s">
        <v>635</v>
      </c>
      <c r="G56" s="148" t="s">
        <v>661</v>
      </c>
      <c r="H56" s="144" t="s">
        <v>34</v>
      </c>
      <c r="I56" s="155"/>
    </row>
    <row r="57" spans="1:9" s="127" customFormat="1" ht="28.5" customHeight="1">
      <c r="A57" s="139">
        <v>53</v>
      </c>
      <c r="B57" s="140" t="s">
        <v>668</v>
      </c>
      <c r="C57" s="147" t="s">
        <v>612</v>
      </c>
      <c r="D57" s="148" t="s">
        <v>669</v>
      </c>
      <c r="E57" s="149" t="s">
        <v>670</v>
      </c>
      <c r="F57" s="140">
        <v>7</v>
      </c>
      <c r="G57" s="148" t="s">
        <v>661</v>
      </c>
      <c r="H57" s="144" t="s">
        <v>34</v>
      </c>
      <c r="I57" s="155"/>
    </row>
    <row r="58" spans="1:9" s="127" customFormat="1" ht="28.5" customHeight="1">
      <c r="A58" s="139">
        <v>54</v>
      </c>
      <c r="B58" s="140" t="s">
        <v>671</v>
      </c>
      <c r="C58" s="147" t="s">
        <v>612</v>
      </c>
      <c r="D58" s="148" t="s">
        <v>672</v>
      </c>
      <c r="E58" s="149" t="s">
        <v>673</v>
      </c>
      <c r="F58" s="140">
        <v>7</v>
      </c>
      <c r="G58" s="148" t="s">
        <v>661</v>
      </c>
      <c r="H58" s="144" t="s">
        <v>34</v>
      </c>
      <c r="I58" s="155"/>
    </row>
    <row r="59" spans="1:9" s="127" customFormat="1" ht="28.5" customHeight="1">
      <c r="A59" s="139">
        <v>55</v>
      </c>
      <c r="B59" s="140" t="s">
        <v>674</v>
      </c>
      <c r="C59" s="147" t="s">
        <v>612</v>
      </c>
      <c r="D59" s="148" t="s">
        <v>675</v>
      </c>
      <c r="E59" s="149" t="s">
        <v>654</v>
      </c>
      <c r="F59" s="140">
        <v>7</v>
      </c>
      <c r="G59" s="148" t="s">
        <v>625</v>
      </c>
      <c r="H59" s="144" t="s">
        <v>34</v>
      </c>
      <c r="I59" s="155"/>
    </row>
    <row r="60" spans="1:9" s="127" customFormat="1" ht="28.5" customHeight="1">
      <c r="A60" s="139">
        <v>56</v>
      </c>
      <c r="B60" s="140" t="s">
        <v>676</v>
      </c>
      <c r="C60" s="147" t="s">
        <v>612</v>
      </c>
      <c r="D60" s="148" t="s">
        <v>677</v>
      </c>
      <c r="E60" s="149" t="s">
        <v>673</v>
      </c>
      <c r="F60" s="148" t="s">
        <v>635</v>
      </c>
      <c r="G60" s="148" t="s">
        <v>678</v>
      </c>
      <c r="H60" s="144" t="s">
        <v>34</v>
      </c>
      <c r="I60" s="155"/>
    </row>
    <row r="61" spans="1:9" s="127" customFormat="1" ht="28.5" customHeight="1">
      <c r="A61" s="139">
        <v>57</v>
      </c>
      <c r="B61" s="140" t="s">
        <v>679</v>
      </c>
      <c r="C61" s="147" t="s">
        <v>612</v>
      </c>
      <c r="D61" s="148" t="s">
        <v>680</v>
      </c>
      <c r="E61" s="149" t="s">
        <v>673</v>
      </c>
      <c r="F61" s="148" t="s">
        <v>635</v>
      </c>
      <c r="G61" s="148" t="s">
        <v>664</v>
      </c>
      <c r="H61" s="144" t="s">
        <v>34</v>
      </c>
      <c r="I61" s="155"/>
    </row>
    <row r="62" spans="1:9" s="127" customFormat="1" ht="28.5" customHeight="1">
      <c r="A62" s="139">
        <v>58</v>
      </c>
      <c r="B62" s="140" t="s">
        <v>681</v>
      </c>
      <c r="C62" s="147" t="s">
        <v>612</v>
      </c>
      <c r="D62" s="148" t="s">
        <v>682</v>
      </c>
      <c r="E62" s="149" t="s">
        <v>673</v>
      </c>
      <c r="F62" s="148" t="s">
        <v>635</v>
      </c>
      <c r="G62" s="148" t="s">
        <v>664</v>
      </c>
      <c r="H62" s="144" t="s">
        <v>34</v>
      </c>
      <c r="I62" s="155"/>
    </row>
    <row r="63" spans="1:9" s="127" customFormat="1" ht="28.5" customHeight="1">
      <c r="A63" s="139">
        <v>59</v>
      </c>
      <c r="B63" s="140" t="s">
        <v>683</v>
      </c>
      <c r="C63" s="147" t="s">
        <v>612</v>
      </c>
      <c r="D63" s="148" t="s">
        <v>684</v>
      </c>
      <c r="E63" s="149" t="s">
        <v>673</v>
      </c>
      <c r="F63" s="140">
        <v>7</v>
      </c>
      <c r="G63" s="148" t="s">
        <v>625</v>
      </c>
      <c r="H63" s="144" t="s">
        <v>34</v>
      </c>
      <c r="I63" s="155"/>
    </row>
    <row r="64" spans="1:9" s="127" customFormat="1" ht="28.5" customHeight="1">
      <c r="A64" s="139">
        <v>60</v>
      </c>
      <c r="B64" s="140" t="s">
        <v>685</v>
      </c>
      <c r="C64" s="147" t="s">
        <v>612</v>
      </c>
      <c r="D64" s="148" t="s">
        <v>686</v>
      </c>
      <c r="E64" s="149" t="s">
        <v>687</v>
      </c>
      <c r="F64" s="148">
        <v>8</v>
      </c>
      <c r="G64" s="148" t="s">
        <v>625</v>
      </c>
      <c r="H64" s="144" t="s">
        <v>34</v>
      </c>
      <c r="I64" s="155"/>
    </row>
    <row r="65" spans="1:9" s="127" customFormat="1" ht="28.5" customHeight="1">
      <c r="A65" s="139">
        <v>61</v>
      </c>
      <c r="B65" s="140" t="s">
        <v>688</v>
      </c>
      <c r="C65" s="147" t="s">
        <v>612</v>
      </c>
      <c r="D65" s="148" t="s">
        <v>689</v>
      </c>
      <c r="E65" s="149" t="s">
        <v>673</v>
      </c>
      <c r="F65" s="140">
        <v>7</v>
      </c>
      <c r="G65" s="148" t="s">
        <v>625</v>
      </c>
      <c r="H65" s="144" t="s">
        <v>34</v>
      </c>
      <c r="I65" s="155"/>
    </row>
    <row r="66" spans="1:9" s="127" customFormat="1" ht="28.5" customHeight="1">
      <c r="A66" s="139">
        <v>62</v>
      </c>
      <c r="B66" s="140" t="s">
        <v>690</v>
      </c>
      <c r="C66" s="147" t="s">
        <v>612</v>
      </c>
      <c r="D66" s="140">
        <v>15878293833</v>
      </c>
      <c r="E66" s="149" t="s">
        <v>691</v>
      </c>
      <c r="F66" s="140">
        <v>7</v>
      </c>
      <c r="G66" s="148" t="s">
        <v>625</v>
      </c>
      <c r="H66" s="144" t="s">
        <v>34</v>
      </c>
      <c r="I66" s="155"/>
    </row>
    <row r="67" spans="1:9" s="127" customFormat="1" ht="28.5" customHeight="1">
      <c r="A67" s="139">
        <v>63</v>
      </c>
      <c r="B67" s="140" t="s">
        <v>692</v>
      </c>
      <c r="C67" s="147" t="s">
        <v>612</v>
      </c>
      <c r="D67" s="148" t="s">
        <v>693</v>
      </c>
      <c r="E67" s="149" t="s">
        <v>673</v>
      </c>
      <c r="F67" s="140">
        <v>7</v>
      </c>
      <c r="G67" s="148" t="s">
        <v>625</v>
      </c>
      <c r="H67" s="144" t="s">
        <v>34</v>
      </c>
      <c r="I67" s="155"/>
    </row>
    <row r="68" spans="1:9" s="127" customFormat="1" ht="28.5" customHeight="1">
      <c r="A68" s="139">
        <v>64</v>
      </c>
      <c r="B68" s="140" t="s">
        <v>694</v>
      </c>
      <c r="C68" s="147" t="s">
        <v>612</v>
      </c>
      <c r="D68" s="148" t="s">
        <v>695</v>
      </c>
      <c r="E68" s="149" t="s">
        <v>696</v>
      </c>
      <c r="F68" s="140">
        <v>7</v>
      </c>
      <c r="G68" s="148" t="s">
        <v>622</v>
      </c>
      <c r="H68" s="144" t="s">
        <v>34</v>
      </c>
      <c r="I68" s="155"/>
    </row>
    <row r="69" spans="1:9" s="127" customFormat="1" ht="28.5" customHeight="1">
      <c r="A69" s="139">
        <v>65</v>
      </c>
      <c r="B69" s="140" t="s">
        <v>697</v>
      </c>
      <c r="C69" s="147" t="s">
        <v>612</v>
      </c>
      <c r="D69" s="270" t="s">
        <v>698</v>
      </c>
      <c r="E69" s="149" t="s">
        <v>673</v>
      </c>
      <c r="F69" s="159">
        <v>7</v>
      </c>
      <c r="G69" s="148" t="s">
        <v>625</v>
      </c>
      <c r="H69" s="144" t="s">
        <v>34</v>
      </c>
      <c r="I69" s="155"/>
    </row>
    <row r="70" spans="1:9" s="127" customFormat="1" ht="28.5" customHeight="1">
      <c r="A70" s="139">
        <v>66</v>
      </c>
      <c r="B70" s="140" t="s">
        <v>699</v>
      </c>
      <c r="C70" s="147" t="s">
        <v>612</v>
      </c>
      <c r="D70" s="270" t="s">
        <v>700</v>
      </c>
      <c r="E70" s="160" t="s">
        <v>701</v>
      </c>
      <c r="F70" s="158">
        <v>7</v>
      </c>
      <c r="G70" s="148" t="s">
        <v>622</v>
      </c>
      <c r="H70" s="144" t="s">
        <v>34</v>
      </c>
      <c r="I70" s="155"/>
    </row>
    <row r="71" spans="1:9" s="127" customFormat="1" ht="28.5" customHeight="1">
      <c r="A71" s="139">
        <v>67</v>
      </c>
      <c r="B71" s="140" t="s">
        <v>702</v>
      </c>
      <c r="C71" s="147" t="s">
        <v>612</v>
      </c>
      <c r="D71" s="270" t="s">
        <v>703</v>
      </c>
      <c r="E71" s="149" t="s">
        <v>704</v>
      </c>
      <c r="F71" s="158">
        <v>7</v>
      </c>
      <c r="G71" s="148" t="s">
        <v>625</v>
      </c>
      <c r="H71" s="144" t="s">
        <v>34</v>
      </c>
      <c r="I71" s="155"/>
    </row>
    <row r="72" spans="1:9" s="127" customFormat="1" ht="28.5" customHeight="1">
      <c r="A72" s="139"/>
      <c r="B72" s="140"/>
      <c r="C72" s="147"/>
      <c r="D72" s="158"/>
      <c r="E72" s="149"/>
      <c r="F72" s="158"/>
      <c r="G72" s="148"/>
      <c r="H72" s="144"/>
      <c r="I72" s="155"/>
    </row>
    <row r="73" spans="1:9" s="127" customFormat="1" ht="28.5" customHeight="1">
      <c r="A73" s="9"/>
      <c r="B73" s="161"/>
      <c r="C73" s="161"/>
      <c r="D73" s="161"/>
      <c r="E73" s="161"/>
      <c r="F73" s="155"/>
      <c r="G73" s="8"/>
      <c r="H73" s="8"/>
      <c r="I73" s="155"/>
    </row>
    <row r="74" spans="1:9" s="127" customFormat="1" ht="28.5" customHeight="1">
      <c r="A74" s="9"/>
      <c r="B74" s="161"/>
      <c r="C74" s="161"/>
      <c r="D74" s="161"/>
      <c r="E74" s="161"/>
      <c r="F74" s="155"/>
      <c r="G74" s="8"/>
      <c r="H74" s="8"/>
      <c r="I74" s="155"/>
    </row>
    <row r="75" spans="1:9" s="127" customFormat="1" ht="21.75" customHeight="1">
      <c r="A75" s="9" t="s">
        <v>15</v>
      </c>
      <c r="B75" s="161"/>
      <c r="C75" s="161"/>
      <c r="D75" s="161"/>
      <c r="E75" s="161"/>
      <c r="F75" s="155">
        <f>SUM(F5:F74)</f>
        <v>1055</v>
      </c>
      <c r="G75" s="8"/>
      <c r="H75" s="8"/>
      <c r="I75" s="155"/>
    </row>
    <row r="76" spans="1:9" s="127" customFormat="1" ht="25.5" customHeight="1">
      <c r="A76" s="120" t="s">
        <v>146</v>
      </c>
      <c r="B76" s="120"/>
      <c r="C76" s="162"/>
      <c r="D76" s="120"/>
      <c r="E76" s="162"/>
      <c r="F76" s="120"/>
      <c r="G76" s="120"/>
      <c r="H76" s="120"/>
      <c r="I76" s="120"/>
    </row>
    <row r="77" spans="1:9" s="127" customFormat="1" ht="31.5" customHeight="1">
      <c r="A77" s="163" t="s">
        <v>147</v>
      </c>
      <c r="B77" s="163"/>
      <c r="C77" s="164"/>
      <c r="D77" s="163"/>
      <c r="E77" s="165" t="s">
        <v>212</v>
      </c>
      <c r="F77" s="135"/>
      <c r="G77" s="7" t="s">
        <v>705</v>
      </c>
      <c r="H77" s="135"/>
      <c r="I77" s="135"/>
    </row>
    <row r="78" spans="1:9" s="127" customFormat="1" ht="14.25">
      <c r="A78" s="166" t="s">
        <v>150</v>
      </c>
      <c r="B78" s="166"/>
      <c r="C78" s="165" t="s">
        <v>151</v>
      </c>
      <c r="D78" s="165"/>
      <c r="E78" s="165"/>
      <c r="F78" s="165"/>
      <c r="G78" s="165"/>
      <c r="H78" s="165"/>
      <c r="I78" s="165"/>
    </row>
    <row r="79" spans="1:9" s="127" customFormat="1" ht="14.25">
      <c r="A79" s="166"/>
      <c r="B79" s="166"/>
      <c r="C79" s="165" t="s">
        <v>152</v>
      </c>
      <c r="D79" s="165"/>
      <c r="E79" s="165"/>
      <c r="F79" s="167"/>
      <c r="G79" s="167"/>
      <c r="H79" s="167"/>
      <c r="I79" s="167"/>
    </row>
    <row r="80" spans="1:9" s="127" customFormat="1" ht="14.25">
      <c r="A80" s="168"/>
      <c r="B80" s="169"/>
      <c r="C80" s="165" t="s">
        <v>153</v>
      </c>
      <c r="D80" s="165"/>
      <c r="E80" s="165"/>
      <c r="F80" s="165"/>
      <c r="G80" s="165"/>
      <c r="H80" s="165"/>
      <c r="I80" s="165"/>
    </row>
    <row r="81" spans="3:9" s="127" customFormat="1" ht="14.25">
      <c r="C81" s="165" t="s">
        <v>154</v>
      </c>
      <c r="D81" s="165"/>
      <c r="E81" s="165"/>
      <c r="F81" s="165"/>
      <c r="G81" s="165"/>
      <c r="H81" s="165"/>
      <c r="I81" s="165"/>
    </row>
    <row r="83" spans="3:5" s="127" customFormat="1" ht="21.75" customHeight="1">
      <c r="C83" s="129"/>
      <c r="E83" s="129"/>
    </row>
    <row r="84" spans="3:5" s="127" customFormat="1" ht="21.75" customHeight="1">
      <c r="C84" s="129"/>
      <c r="E84" s="129"/>
    </row>
    <row r="85" spans="3:5" s="127" customFormat="1" ht="21.75" customHeight="1">
      <c r="C85" s="129"/>
      <c r="E85" s="129"/>
    </row>
    <row r="86" spans="3:5" s="127" customFormat="1" ht="21.75" customHeight="1">
      <c r="C86" s="129"/>
      <c r="E86" s="129"/>
    </row>
    <row r="87" spans="3:5" s="127" customFormat="1" ht="21.75" customHeight="1">
      <c r="C87" s="129"/>
      <c r="E87" s="129"/>
    </row>
    <row r="88" spans="3:5" s="127" customFormat="1" ht="21.75" customHeight="1">
      <c r="C88" s="129"/>
      <c r="E88" s="129"/>
    </row>
    <row r="89" spans="3:5" s="127" customFormat="1" ht="21.75" customHeight="1">
      <c r="C89" s="129"/>
      <c r="E89" s="129"/>
    </row>
    <row r="90" spans="3:5" s="127" customFormat="1" ht="21.75" customHeight="1">
      <c r="C90" s="129"/>
      <c r="E90" s="129"/>
    </row>
    <row r="91" spans="3:5" s="127" customFormat="1" ht="21.75" customHeight="1">
      <c r="C91" s="129"/>
      <c r="E91" s="129"/>
    </row>
    <row r="92" spans="3:5" s="127" customFormat="1" ht="21.75" customHeight="1">
      <c r="C92" s="129"/>
      <c r="E92" s="129"/>
    </row>
    <row r="93" spans="3:5" s="127" customFormat="1" ht="21.75" customHeight="1">
      <c r="C93" s="129"/>
      <c r="E93" s="129"/>
    </row>
    <row r="94" spans="3:5" s="127" customFormat="1" ht="21.75" customHeight="1">
      <c r="C94" s="129"/>
      <c r="E94" s="129"/>
    </row>
    <row r="95" spans="3:5" s="127" customFormat="1" ht="21.75" customHeight="1">
      <c r="C95" s="129"/>
      <c r="E95" s="129"/>
    </row>
    <row r="96" spans="3:5" s="127" customFormat="1" ht="21.75" customHeight="1">
      <c r="C96" s="129"/>
      <c r="E96" s="129"/>
    </row>
    <row r="97" spans="3:5" s="127" customFormat="1" ht="21.75" customHeight="1">
      <c r="C97" s="129"/>
      <c r="E97" s="129"/>
    </row>
    <row r="98" spans="3:5" s="127" customFormat="1" ht="21.75" customHeight="1">
      <c r="C98" s="129"/>
      <c r="E98" s="129"/>
    </row>
    <row r="99" spans="3:5" s="127" customFormat="1" ht="21.75" customHeight="1">
      <c r="C99" s="129"/>
      <c r="E99" s="129"/>
    </row>
    <row r="100" spans="3:5" s="127" customFormat="1" ht="21.75" customHeight="1">
      <c r="C100" s="129"/>
      <c r="E100" s="129"/>
    </row>
    <row r="101" spans="3:5" s="127" customFormat="1" ht="21.75" customHeight="1">
      <c r="C101" s="129"/>
      <c r="E101" s="129"/>
    </row>
    <row r="102" spans="3:5" s="127" customFormat="1" ht="21.75" customHeight="1">
      <c r="C102" s="129"/>
      <c r="E102" s="129"/>
    </row>
    <row r="103" spans="3:5" s="127" customFormat="1" ht="30.75" customHeight="1">
      <c r="C103" s="129"/>
      <c r="E103" s="129"/>
    </row>
    <row r="104" spans="3:5" s="127" customFormat="1" ht="21.75" customHeight="1">
      <c r="C104" s="129"/>
      <c r="E104" s="129"/>
    </row>
    <row r="105" spans="3:5" s="127" customFormat="1" ht="21.75" customHeight="1">
      <c r="C105" s="129"/>
      <c r="E105" s="129"/>
    </row>
    <row r="106" spans="3:5" s="127" customFormat="1" ht="21.75" customHeight="1">
      <c r="C106" s="129"/>
      <c r="E106" s="129"/>
    </row>
    <row r="107" spans="3:5" s="127" customFormat="1" ht="21.75" customHeight="1">
      <c r="C107" s="129"/>
      <c r="E107" s="129"/>
    </row>
    <row r="108" spans="3:5" s="127" customFormat="1" ht="21.75" customHeight="1">
      <c r="C108" s="129"/>
      <c r="E108" s="129"/>
    </row>
    <row r="109" spans="3:5" s="127" customFormat="1" ht="21.75" customHeight="1">
      <c r="C109" s="129"/>
      <c r="E109" s="129"/>
    </row>
    <row r="110" spans="3:5" s="127" customFormat="1" ht="21.75" customHeight="1">
      <c r="C110" s="129"/>
      <c r="E110" s="129"/>
    </row>
    <row r="111" spans="3:5" s="127" customFormat="1" ht="21.75" customHeight="1">
      <c r="C111" s="129"/>
      <c r="E111" s="129"/>
    </row>
    <row r="112" spans="3:5" s="127" customFormat="1" ht="21.75" customHeight="1">
      <c r="C112" s="129"/>
      <c r="E112" s="129"/>
    </row>
    <row r="113" spans="3:5" s="127" customFormat="1" ht="21.75" customHeight="1">
      <c r="C113" s="129"/>
      <c r="E113" s="129"/>
    </row>
    <row r="114" spans="3:5" s="127" customFormat="1" ht="21.75" customHeight="1">
      <c r="C114" s="129"/>
      <c r="E114" s="129"/>
    </row>
    <row r="115" spans="3:5" s="127" customFormat="1" ht="21.75" customHeight="1">
      <c r="C115" s="129"/>
      <c r="E115" s="129"/>
    </row>
    <row r="116" spans="3:5" s="127" customFormat="1" ht="21.75" customHeight="1">
      <c r="C116" s="129"/>
      <c r="E116" s="129"/>
    </row>
    <row r="117" spans="3:5" s="127" customFormat="1" ht="21.75" customHeight="1">
      <c r="C117" s="129"/>
      <c r="E117" s="129"/>
    </row>
    <row r="118" spans="3:5" s="127" customFormat="1" ht="21.75" customHeight="1">
      <c r="C118" s="129"/>
      <c r="E118" s="129"/>
    </row>
    <row r="119" spans="3:5" s="127" customFormat="1" ht="21.75" customHeight="1">
      <c r="C119" s="129"/>
      <c r="E119" s="129"/>
    </row>
    <row r="120" spans="3:5" s="127" customFormat="1" ht="21.75" customHeight="1">
      <c r="C120" s="129"/>
      <c r="E120" s="129"/>
    </row>
    <row r="121" spans="3:5" s="127" customFormat="1" ht="19.5" customHeight="1">
      <c r="C121" s="129"/>
      <c r="E121" s="129"/>
    </row>
    <row r="122" spans="3:5" s="127" customFormat="1" ht="20.25" customHeight="1">
      <c r="C122" s="129"/>
      <c r="E122" s="129"/>
    </row>
    <row r="123" spans="3:5" s="127" customFormat="1" ht="22.5" customHeight="1">
      <c r="C123" s="129"/>
      <c r="E123" s="129"/>
    </row>
    <row r="127" spans="3:5" s="127" customFormat="1" ht="21.75" customHeight="1">
      <c r="C127" s="129"/>
      <c r="E127" s="129"/>
    </row>
    <row r="128" spans="3:5" s="127" customFormat="1" ht="21.75" customHeight="1">
      <c r="C128" s="129"/>
      <c r="E128" s="129"/>
    </row>
    <row r="129" spans="3:5" s="127" customFormat="1" ht="21.75" customHeight="1">
      <c r="C129" s="129"/>
      <c r="E129" s="129"/>
    </row>
    <row r="130" spans="3:5" s="127" customFormat="1" ht="21.75" customHeight="1">
      <c r="C130" s="129"/>
      <c r="E130" s="129"/>
    </row>
    <row r="131" spans="3:5" s="127" customFormat="1" ht="21.75" customHeight="1">
      <c r="C131" s="129"/>
      <c r="E131" s="129"/>
    </row>
    <row r="132" spans="3:5" s="127" customFormat="1" ht="21.75" customHeight="1">
      <c r="C132" s="129"/>
      <c r="E132" s="129"/>
    </row>
    <row r="133" spans="3:5" s="127" customFormat="1" ht="21.75" customHeight="1">
      <c r="C133" s="129"/>
      <c r="E133" s="129"/>
    </row>
    <row r="134" spans="3:5" s="127" customFormat="1" ht="21.75" customHeight="1">
      <c r="C134" s="129"/>
      <c r="E134" s="129"/>
    </row>
    <row r="135" spans="3:5" s="127" customFormat="1" ht="21.75" customHeight="1">
      <c r="C135" s="129"/>
      <c r="E135" s="129"/>
    </row>
    <row r="136" spans="3:5" s="127" customFormat="1" ht="21.75" customHeight="1">
      <c r="C136" s="129"/>
      <c r="E136" s="129"/>
    </row>
    <row r="137" spans="3:5" s="127" customFormat="1" ht="21.75" customHeight="1">
      <c r="C137" s="129"/>
      <c r="E137" s="129"/>
    </row>
    <row r="138" spans="3:5" s="127" customFormat="1" ht="21.75" customHeight="1">
      <c r="C138" s="129"/>
      <c r="E138" s="129"/>
    </row>
    <row r="139" spans="3:5" s="127" customFormat="1" ht="21.75" customHeight="1">
      <c r="C139" s="129"/>
      <c r="E139" s="129"/>
    </row>
    <row r="140" spans="3:5" s="127" customFormat="1" ht="21.75" customHeight="1">
      <c r="C140" s="129"/>
      <c r="E140" s="129"/>
    </row>
    <row r="141" spans="3:5" s="127" customFormat="1" ht="21.75" customHeight="1">
      <c r="C141" s="129"/>
      <c r="E141" s="129"/>
    </row>
    <row r="142" spans="3:5" s="127" customFormat="1" ht="21.75" customHeight="1">
      <c r="C142" s="129"/>
      <c r="E142" s="129"/>
    </row>
    <row r="143" spans="3:5" s="127" customFormat="1" ht="21.75" customHeight="1">
      <c r="C143" s="129"/>
      <c r="E143" s="129"/>
    </row>
    <row r="145" spans="3:5" s="127" customFormat="1" ht="18.75" customHeight="1">
      <c r="C145" s="129"/>
      <c r="E145" s="129"/>
    </row>
    <row r="146" spans="3:5" s="127" customFormat="1" ht="23.25" customHeight="1">
      <c r="C146" s="129"/>
      <c r="E146" s="129"/>
    </row>
  </sheetData>
  <sheetProtection/>
  <mergeCells count="14">
    <mergeCell ref="A1:B1"/>
    <mergeCell ref="A2:I2"/>
    <mergeCell ref="A3:C3"/>
    <mergeCell ref="D3:F3"/>
    <mergeCell ref="G3:I3"/>
    <mergeCell ref="A76:I76"/>
    <mergeCell ref="A77:D77"/>
    <mergeCell ref="E77:F77"/>
    <mergeCell ref="G77:I77"/>
    <mergeCell ref="A78:B78"/>
    <mergeCell ref="C78:I78"/>
    <mergeCell ref="C79:E79"/>
    <mergeCell ref="C80:I80"/>
    <mergeCell ref="C81:I81"/>
  </mergeCells>
  <printOptions/>
  <pageMargins left="0.71" right="0.51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9"/>
  <sheetViews>
    <sheetView zoomScaleSheetLayoutView="100" workbookViewId="0" topLeftCell="A166">
      <selection activeCell="C175" sqref="C175"/>
    </sheetView>
  </sheetViews>
  <sheetFormatPr defaultColWidth="9.00390625" defaultRowHeight="14.25"/>
  <cols>
    <col min="1" max="1" width="4.75390625" style="76" customWidth="1"/>
    <col min="2" max="2" width="10.625" style="76" customWidth="1"/>
    <col min="3" max="3" width="46.375" style="76" customWidth="1"/>
    <col min="4" max="4" width="14.875" style="76" customWidth="1"/>
    <col min="5" max="5" width="17.25390625" style="77" customWidth="1"/>
    <col min="6" max="6" width="9.875" style="76" customWidth="1"/>
    <col min="7" max="7" width="12.50390625" style="76" customWidth="1"/>
    <col min="8" max="8" width="7.625" style="76" customWidth="1"/>
    <col min="9" max="9" width="7.75390625" style="76" customWidth="1"/>
    <col min="10" max="16384" width="9.00390625" style="76" customWidth="1"/>
  </cols>
  <sheetData>
    <row r="1" spans="1:3" ht="21.75" customHeight="1">
      <c r="A1" s="78" t="s">
        <v>17</v>
      </c>
      <c r="B1" s="79"/>
      <c r="C1" s="80"/>
    </row>
    <row r="2" spans="1:9" ht="27.75" customHeight="1">
      <c r="A2" s="81" t="s">
        <v>706</v>
      </c>
      <c r="B2" s="81"/>
      <c r="C2" s="81"/>
      <c r="D2" s="81"/>
      <c r="E2" s="81"/>
      <c r="F2" s="81"/>
      <c r="G2" s="81"/>
      <c r="H2" s="81"/>
      <c r="I2" s="81"/>
    </row>
    <row r="3" spans="1:9" ht="27.75" customHeight="1">
      <c r="A3" s="82" t="s">
        <v>707</v>
      </c>
      <c r="B3" s="82"/>
      <c r="C3" s="82"/>
      <c r="D3" s="83"/>
      <c r="E3" s="82"/>
      <c r="F3" s="83"/>
      <c r="G3" s="69" t="s">
        <v>708</v>
      </c>
      <c r="H3" s="69"/>
      <c r="I3" s="69"/>
    </row>
    <row r="4" spans="1:9" ht="32.25" customHeight="1">
      <c r="A4" s="84" t="s">
        <v>21</v>
      </c>
      <c r="B4" s="84" t="s">
        <v>22</v>
      </c>
      <c r="C4" s="85" t="s">
        <v>23</v>
      </c>
      <c r="D4" s="84" t="s">
        <v>24</v>
      </c>
      <c r="E4" s="84" t="s">
        <v>25</v>
      </c>
      <c r="F4" s="85" t="s">
        <v>26</v>
      </c>
      <c r="G4" s="85" t="s">
        <v>27</v>
      </c>
      <c r="H4" s="85" t="s">
        <v>28</v>
      </c>
      <c r="I4" s="84" t="s">
        <v>6</v>
      </c>
    </row>
    <row r="5" spans="1:9" ht="22.5" customHeight="1">
      <c r="A5" s="8">
        <v>1</v>
      </c>
      <c r="B5" s="86" t="s">
        <v>709</v>
      </c>
      <c r="C5" s="8" t="s">
        <v>710</v>
      </c>
      <c r="D5" s="87" t="s">
        <v>711</v>
      </c>
      <c r="E5" s="88" t="s">
        <v>712</v>
      </c>
      <c r="F5" s="89">
        <v>25</v>
      </c>
      <c r="G5" s="8" t="s">
        <v>713</v>
      </c>
      <c r="H5" s="8" t="s">
        <v>34</v>
      </c>
      <c r="I5" s="8"/>
    </row>
    <row r="6" spans="1:9" ht="22.5" customHeight="1">
      <c r="A6" s="8">
        <v>2</v>
      </c>
      <c r="B6" s="56" t="s">
        <v>714</v>
      </c>
      <c r="C6" s="8" t="s">
        <v>710</v>
      </c>
      <c r="D6" s="90">
        <v>450224350268</v>
      </c>
      <c r="E6" s="88" t="s">
        <v>715</v>
      </c>
      <c r="F6" s="30">
        <v>23</v>
      </c>
      <c r="G6" s="8" t="s">
        <v>716</v>
      </c>
      <c r="H6" s="8" t="s">
        <v>34</v>
      </c>
      <c r="I6" s="8"/>
    </row>
    <row r="7" spans="1:9" ht="22.5" customHeight="1">
      <c r="A7" s="8">
        <v>3</v>
      </c>
      <c r="B7" s="56" t="s">
        <v>717</v>
      </c>
      <c r="C7" s="8" t="s">
        <v>710</v>
      </c>
      <c r="D7" s="90">
        <v>450224350292</v>
      </c>
      <c r="E7" s="91" t="s">
        <v>718</v>
      </c>
      <c r="F7" s="30">
        <v>25</v>
      </c>
      <c r="G7" s="8" t="s">
        <v>713</v>
      </c>
      <c r="H7" s="8" t="s">
        <v>34</v>
      </c>
      <c r="I7" s="8"/>
    </row>
    <row r="8" spans="1:9" ht="22.5" customHeight="1">
      <c r="A8" s="8">
        <v>4</v>
      </c>
      <c r="B8" s="56" t="s">
        <v>719</v>
      </c>
      <c r="C8" s="8" t="s">
        <v>710</v>
      </c>
      <c r="D8" s="90">
        <v>450224350290</v>
      </c>
      <c r="E8" s="91" t="s">
        <v>718</v>
      </c>
      <c r="F8" s="30">
        <v>25</v>
      </c>
      <c r="G8" s="8" t="s">
        <v>713</v>
      </c>
      <c r="H8" s="8" t="s">
        <v>34</v>
      </c>
      <c r="I8" s="8"/>
    </row>
    <row r="9" spans="1:9" ht="22.5" customHeight="1">
      <c r="A9" s="8">
        <v>5</v>
      </c>
      <c r="B9" s="56" t="s">
        <v>720</v>
      </c>
      <c r="C9" s="8" t="s">
        <v>710</v>
      </c>
      <c r="D9" s="90">
        <v>450224350276</v>
      </c>
      <c r="E9" s="88" t="s">
        <v>715</v>
      </c>
      <c r="F9" s="30">
        <v>23</v>
      </c>
      <c r="G9" s="8" t="s">
        <v>716</v>
      </c>
      <c r="H9" s="8" t="s">
        <v>34</v>
      </c>
      <c r="I9" s="8"/>
    </row>
    <row r="10" spans="1:9" ht="22.5" customHeight="1">
      <c r="A10" s="8">
        <v>6</v>
      </c>
      <c r="B10" s="56" t="s">
        <v>721</v>
      </c>
      <c r="C10" s="8" t="s">
        <v>710</v>
      </c>
      <c r="D10" s="90">
        <v>450224350311</v>
      </c>
      <c r="E10" s="88" t="s">
        <v>715</v>
      </c>
      <c r="F10" s="30">
        <v>23</v>
      </c>
      <c r="G10" s="8" t="s">
        <v>713</v>
      </c>
      <c r="H10" s="8" t="s">
        <v>34</v>
      </c>
      <c r="I10" s="8"/>
    </row>
    <row r="11" spans="1:9" ht="22.5" customHeight="1">
      <c r="A11" s="8">
        <v>7</v>
      </c>
      <c r="B11" s="92" t="s">
        <v>722</v>
      </c>
      <c r="C11" s="8" t="s">
        <v>710</v>
      </c>
      <c r="D11" s="93">
        <v>450224352191</v>
      </c>
      <c r="E11" s="88" t="s">
        <v>723</v>
      </c>
      <c r="F11" s="30">
        <v>25</v>
      </c>
      <c r="G11" s="8" t="s">
        <v>713</v>
      </c>
      <c r="H11" s="8" t="s">
        <v>34</v>
      </c>
      <c r="I11" s="46"/>
    </row>
    <row r="12" spans="1:9" ht="22.5" customHeight="1">
      <c r="A12" s="8">
        <v>8</v>
      </c>
      <c r="B12" s="56" t="s">
        <v>724</v>
      </c>
      <c r="C12" s="8" t="s">
        <v>710</v>
      </c>
      <c r="D12" s="90">
        <v>450224350261</v>
      </c>
      <c r="E12" s="91" t="s">
        <v>718</v>
      </c>
      <c r="F12" s="30">
        <v>25</v>
      </c>
      <c r="G12" s="8" t="s">
        <v>725</v>
      </c>
      <c r="H12" s="8" t="s">
        <v>34</v>
      </c>
      <c r="I12" s="46"/>
    </row>
    <row r="13" spans="1:9" ht="22.5" customHeight="1">
      <c r="A13" s="8">
        <v>9</v>
      </c>
      <c r="B13" s="56" t="s">
        <v>726</v>
      </c>
      <c r="C13" s="8" t="s">
        <v>710</v>
      </c>
      <c r="D13" s="90">
        <v>450224350306</v>
      </c>
      <c r="E13" s="91" t="s">
        <v>727</v>
      </c>
      <c r="F13" s="30">
        <v>25</v>
      </c>
      <c r="G13" s="8" t="s">
        <v>725</v>
      </c>
      <c r="H13" s="8" t="s">
        <v>34</v>
      </c>
      <c r="I13" s="46"/>
    </row>
    <row r="14" spans="1:9" ht="22.5" customHeight="1">
      <c r="A14" s="8">
        <v>10</v>
      </c>
      <c r="B14" s="56" t="s">
        <v>728</v>
      </c>
      <c r="C14" s="8" t="s">
        <v>710</v>
      </c>
      <c r="D14" s="90">
        <v>450224350304</v>
      </c>
      <c r="E14" s="91" t="s">
        <v>718</v>
      </c>
      <c r="F14" s="30">
        <v>25</v>
      </c>
      <c r="G14" s="8" t="s">
        <v>729</v>
      </c>
      <c r="H14" s="8" t="s">
        <v>34</v>
      </c>
      <c r="I14" s="46"/>
    </row>
    <row r="15" spans="1:9" ht="22.5" customHeight="1">
      <c r="A15" s="8">
        <v>11</v>
      </c>
      <c r="B15" s="92" t="s">
        <v>730</v>
      </c>
      <c r="C15" s="8" t="s">
        <v>710</v>
      </c>
      <c r="D15" s="93">
        <v>450224352201</v>
      </c>
      <c r="E15" s="88" t="s">
        <v>723</v>
      </c>
      <c r="F15" s="30">
        <v>25</v>
      </c>
      <c r="G15" s="8" t="s">
        <v>729</v>
      </c>
      <c r="H15" s="8" t="s">
        <v>34</v>
      </c>
      <c r="I15" s="46"/>
    </row>
    <row r="16" spans="1:9" ht="22.5" customHeight="1">
      <c r="A16" s="8">
        <v>12</v>
      </c>
      <c r="B16" s="56" t="s">
        <v>731</v>
      </c>
      <c r="C16" s="8" t="s">
        <v>710</v>
      </c>
      <c r="D16" s="93">
        <v>450224350180</v>
      </c>
      <c r="E16" s="88" t="s">
        <v>732</v>
      </c>
      <c r="F16" s="30">
        <v>25</v>
      </c>
      <c r="G16" s="8" t="s">
        <v>729</v>
      </c>
      <c r="H16" s="8" t="s">
        <v>34</v>
      </c>
      <c r="I16" s="46"/>
    </row>
    <row r="17" spans="1:9" ht="22.5" customHeight="1">
      <c r="A17" s="8">
        <v>13</v>
      </c>
      <c r="B17" s="86" t="s">
        <v>733</v>
      </c>
      <c r="C17" s="8" t="s">
        <v>710</v>
      </c>
      <c r="D17" s="87" t="s">
        <v>734</v>
      </c>
      <c r="E17" s="88" t="s">
        <v>735</v>
      </c>
      <c r="F17" s="89">
        <v>19</v>
      </c>
      <c r="G17" s="8" t="s">
        <v>736</v>
      </c>
      <c r="H17" s="8" t="s">
        <v>34</v>
      </c>
      <c r="I17" s="46"/>
    </row>
    <row r="18" spans="1:9" ht="22.5" customHeight="1">
      <c r="A18" s="8">
        <v>14</v>
      </c>
      <c r="B18" s="86" t="s">
        <v>737</v>
      </c>
      <c r="C18" s="8" t="s">
        <v>710</v>
      </c>
      <c r="D18" s="87" t="s">
        <v>738</v>
      </c>
      <c r="E18" s="88" t="s">
        <v>739</v>
      </c>
      <c r="F18" s="89">
        <v>19</v>
      </c>
      <c r="G18" s="8" t="s">
        <v>740</v>
      </c>
      <c r="H18" s="8" t="s">
        <v>34</v>
      </c>
      <c r="I18" s="46"/>
    </row>
    <row r="19" spans="1:9" ht="22.5" customHeight="1">
      <c r="A19" s="8">
        <v>15</v>
      </c>
      <c r="B19" s="86" t="s">
        <v>741</v>
      </c>
      <c r="C19" s="8" t="s">
        <v>710</v>
      </c>
      <c r="D19" s="87" t="s">
        <v>742</v>
      </c>
      <c r="E19" s="91" t="s">
        <v>743</v>
      </c>
      <c r="F19" s="89">
        <v>25</v>
      </c>
      <c r="G19" s="8" t="s">
        <v>744</v>
      </c>
      <c r="H19" s="8" t="s">
        <v>34</v>
      </c>
      <c r="I19" s="46"/>
    </row>
    <row r="20" spans="1:9" ht="22.5" customHeight="1">
      <c r="A20" s="8">
        <v>16</v>
      </c>
      <c r="B20" s="86" t="s">
        <v>745</v>
      </c>
      <c r="C20" s="8" t="s">
        <v>710</v>
      </c>
      <c r="D20" s="87" t="s">
        <v>746</v>
      </c>
      <c r="E20" s="94" t="s">
        <v>747</v>
      </c>
      <c r="F20" s="89">
        <v>19</v>
      </c>
      <c r="G20" s="8" t="s">
        <v>748</v>
      </c>
      <c r="H20" s="8" t="s">
        <v>34</v>
      </c>
      <c r="I20" s="46"/>
    </row>
    <row r="21" spans="1:9" ht="22.5" customHeight="1">
      <c r="A21" s="8">
        <v>17</v>
      </c>
      <c r="B21" s="86" t="s">
        <v>749</v>
      </c>
      <c r="C21" s="8" t="s">
        <v>710</v>
      </c>
      <c r="D21" s="87" t="s">
        <v>750</v>
      </c>
      <c r="E21" s="94" t="s">
        <v>747</v>
      </c>
      <c r="F21" s="89">
        <v>19</v>
      </c>
      <c r="G21" s="8" t="s">
        <v>751</v>
      </c>
      <c r="H21" s="8" t="s">
        <v>34</v>
      </c>
      <c r="I21" s="46"/>
    </row>
    <row r="22" spans="1:9" ht="22.5" customHeight="1">
      <c r="A22" s="8">
        <v>18</v>
      </c>
      <c r="B22" s="86" t="s">
        <v>752</v>
      </c>
      <c r="C22" s="8" t="s">
        <v>710</v>
      </c>
      <c r="D22" s="87" t="s">
        <v>753</v>
      </c>
      <c r="E22" s="94" t="s">
        <v>754</v>
      </c>
      <c r="F22" s="89">
        <v>19</v>
      </c>
      <c r="G22" s="8" t="s">
        <v>755</v>
      </c>
      <c r="H22" s="8" t="s">
        <v>34</v>
      </c>
      <c r="I22" s="46"/>
    </row>
    <row r="23" spans="1:9" ht="22.5" customHeight="1">
      <c r="A23" s="8">
        <v>19</v>
      </c>
      <c r="B23" s="86" t="s">
        <v>756</v>
      </c>
      <c r="C23" s="8" t="s">
        <v>710</v>
      </c>
      <c r="D23" s="87" t="s">
        <v>757</v>
      </c>
      <c r="E23" s="88" t="s">
        <v>727</v>
      </c>
      <c r="F23" s="89">
        <v>25</v>
      </c>
      <c r="G23" s="8" t="s">
        <v>751</v>
      </c>
      <c r="H23" s="8" t="s">
        <v>34</v>
      </c>
      <c r="I23" s="46"/>
    </row>
    <row r="24" spans="1:9" ht="22.5" customHeight="1">
      <c r="A24" s="8">
        <v>20</v>
      </c>
      <c r="B24" s="56" t="s">
        <v>758</v>
      </c>
      <c r="C24" s="95" t="s">
        <v>759</v>
      </c>
      <c r="D24" s="271" t="s">
        <v>760</v>
      </c>
      <c r="E24" s="96" t="s">
        <v>761</v>
      </c>
      <c r="F24" s="95">
        <v>8</v>
      </c>
      <c r="G24" s="95" t="s">
        <v>762</v>
      </c>
      <c r="H24" s="8" t="s">
        <v>34</v>
      </c>
      <c r="I24" s="46"/>
    </row>
    <row r="25" spans="1:9" ht="22.5" customHeight="1">
      <c r="A25" s="8">
        <v>21</v>
      </c>
      <c r="B25" s="56" t="s">
        <v>763</v>
      </c>
      <c r="C25" s="95" t="s">
        <v>759</v>
      </c>
      <c r="D25" s="272" t="s">
        <v>764</v>
      </c>
      <c r="E25" s="96" t="s">
        <v>765</v>
      </c>
      <c r="F25" s="95">
        <v>7</v>
      </c>
      <c r="G25" s="95" t="s">
        <v>766</v>
      </c>
      <c r="H25" s="8" t="s">
        <v>34</v>
      </c>
      <c r="I25" s="46"/>
    </row>
    <row r="26" spans="1:9" ht="22.5" customHeight="1">
      <c r="A26" s="8">
        <v>22</v>
      </c>
      <c r="B26" s="56" t="s">
        <v>767</v>
      </c>
      <c r="C26" s="95" t="s">
        <v>759</v>
      </c>
      <c r="D26" s="271" t="s">
        <v>768</v>
      </c>
      <c r="E26" s="96" t="s">
        <v>769</v>
      </c>
      <c r="F26" s="95">
        <v>8</v>
      </c>
      <c r="G26" s="95" t="s">
        <v>762</v>
      </c>
      <c r="H26" s="8" t="s">
        <v>34</v>
      </c>
      <c r="I26" s="46"/>
    </row>
    <row r="27" spans="1:9" ht="22.5" customHeight="1">
      <c r="A27" s="8">
        <v>23</v>
      </c>
      <c r="B27" s="56" t="s">
        <v>770</v>
      </c>
      <c r="C27" s="95" t="s">
        <v>759</v>
      </c>
      <c r="D27" s="271" t="s">
        <v>771</v>
      </c>
      <c r="E27" s="96" t="s">
        <v>772</v>
      </c>
      <c r="F27" s="95">
        <v>8</v>
      </c>
      <c r="G27" s="95" t="s">
        <v>762</v>
      </c>
      <c r="H27" s="8" t="s">
        <v>34</v>
      </c>
      <c r="I27" s="46"/>
    </row>
    <row r="28" spans="1:9" ht="22.5" customHeight="1">
      <c r="A28" s="8">
        <v>24</v>
      </c>
      <c r="B28" s="56" t="s">
        <v>773</v>
      </c>
      <c r="C28" s="95" t="s">
        <v>759</v>
      </c>
      <c r="D28" s="271" t="s">
        <v>774</v>
      </c>
      <c r="E28" s="96" t="s">
        <v>761</v>
      </c>
      <c r="F28" s="95">
        <v>8</v>
      </c>
      <c r="G28" s="95" t="s">
        <v>762</v>
      </c>
      <c r="H28" s="8" t="s">
        <v>34</v>
      </c>
      <c r="I28" s="46"/>
    </row>
    <row r="29" spans="1:9" ht="22.5" customHeight="1">
      <c r="A29" s="8">
        <v>25</v>
      </c>
      <c r="B29" s="56" t="s">
        <v>775</v>
      </c>
      <c r="C29" s="95" t="s">
        <v>759</v>
      </c>
      <c r="D29" s="271" t="s">
        <v>776</v>
      </c>
      <c r="E29" s="96" t="s">
        <v>777</v>
      </c>
      <c r="F29" s="95">
        <v>7</v>
      </c>
      <c r="G29" s="95" t="s">
        <v>762</v>
      </c>
      <c r="H29" s="8" t="s">
        <v>34</v>
      </c>
      <c r="I29" s="46"/>
    </row>
    <row r="30" spans="1:9" ht="22.5" customHeight="1">
      <c r="A30" s="8">
        <v>26</v>
      </c>
      <c r="B30" s="56" t="s">
        <v>778</v>
      </c>
      <c r="C30" s="95" t="s">
        <v>759</v>
      </c>
      <c r="D30" s="271" t="s">
        <v>779</v>
      </c>
      <c r="E30" s="96" t="s">
        <v>769</v>
      </c>
      <c r="F30" s="95">
        <v>7</v>
      </c>
      <c r="G30" s="95" t="s">
        <v>762</v>
      </c>
      <c r="H30" s="8" t="s">
        <v>34</v>
      </c>
      <c r="I30" s="46"/>
    </row>
    <row r="31" spans="1:9" ht="22.5" customHeight="1">
      <c r="A31" s="8">
        <v>27</v>
      </c>
      <c r="B31" s="56" t="s">
        <v>780</v>
      </c>
      <c r="C31" s="95" t="s">
        <v>759</v>
      </c>
      <c r="D31" s="272" t="s">
        <v>781</v>
      </c>
      <c r="E31" s="96" t="s">
        <v>782</v>
      </c>
      <c r="F31" s="95">
        <v>7</v>
      </c>
      <c r="G31" s="95" t="s">
        <v>766</v>
      </c>
      <c r="H31" s="8" t="s">
        <v>34</v>
      </c>
      <c r="I31" s="46"/>
    </row>
    <row r="32" spans="1:9" ht="22.5" customHeight="1">
      <c r="A32" s="8">
        <v>28</v>
      </c>
      <c r="B32" s="56" t="s">
        <v>783</v>
      </c>
      <c r="C32" s="95" t="s">
        <v>759</v>
      </c>
      <c r="D32" s="271" t="s">
        <v>784</v>
      </c>
      <c r="E32" s="96" t="s">
        <v>785</v>
      </c>
      <c r="F32" s="95">
        <v>8</v>
      </c>
      <c r="G32" s="95" t="s">
        <v>762</v>
      </c>
      <c r="H32" s="8" t="s">
        <v>34</v>
      </c>
      <c r="I32" s="46"/>
    </row>
    <row r="33" spans="1:9" ht="22.5" customHeight="1">
      <c r="A33" s="8">
        <v>29</v>
      </c>
      <c r="B33" s="56" t="s">
        <v>786</v>
      </c>
      <c r="C33" s="95" t="s">
        <v>759</v>
      </c>
      <c r="D33" s="271" t="s">
        <v>787</v>
      </c>
      <c r="E33" s="96" t="s">
        <v>788</v>
      </c>
      <c r="F33" s="95">
        <v>8</v>
      </c>
      <c r="G33" s="95" t="s">
        <v>762</v>
      </c>
      <c r="H33" s="8" t="s">
        <v>34</v>
      </c>
      <c r="I33" s="46"/>
    </row>
    <row r="34" spans="1:9" ht="22.5" customHeight="1">
      <c r="A34" s="8">
        <v>30</v>
      </c>
      <c r="B34" s="56" t="s">
        <v>789</v>
      </c>
      <c r="C34" s="95" t="s">
        <v>759</v>
      </c>
      <c r="D34" s="271" t="s">
        <v>790</v>
      </c>
      <c r="E34" s="96" t="s">
        <v>769</v>
      </c>
      <c r="F34" s="95">
        <v>8</v>
      </c>
      <c r="G34" s="95" t="s">
        <v>762</v>
      </c>
      <c r="H34" s="8" t="s">
        <v>34</v>
      </c>
      <c r="I34" s="46"/>
    </row>
    <row r="35" spans="1:9" ht="22.5" customHeight="1">
      <c r="A35" s="8">
        <v>31</v>
      </c>
      <c r="B35" s="56" t="s">
        <v>791</v>
      </c>
      <c r="C35" s="95" t="s">
        <v>759</v>
      </c>
      <c r="D35" s="271" t="s">
        <v>792</v>
      </c>
      <c r="E35" s="96" t="s">
        <v>769</v>
      </c>
      <c r="F35" s="95">
        <v>8</v>
      </c>
      <c r="G35" s="95" t="s">
        <v>762</v>
      </c>
      <c r="H35" s="8" t="s">
        <v>34</v>
      </c>
      <c r="I35" s="46"/>
    </row>
    <row r="36" spans="1:9" ht="22.5" customHeight="1">
      <c r="A36" s="8">
        <v>32</v>
      </c>
      <c r="B36" s="56" t="s">
        <v>793</v>
      </c>
      <c r="C36" s="95" t="s">
        <v>759</v>
      </c>
      <c r="D36" s="271" t="s">
        <v>794</v>
      </c>
      <c r="E36" s="96" t="s">
        <v>795</v>
      </c>
      <c r="F36" s="95">
        <v>8</v>
      </c>
      <c r="G36" s="95" t="s">
        <v>762</v>
      </c>
      <c r="H36" s="8" t="s">
        <v>34</v>
      </c>
      <c r="I36" s="46"/>
    </row>
    <row r="37" spans="1:9" ht="22.5" customHeight="1">
      <c r="A37" s="8">
        <v>33</v>
      </c>
      <c r="B37" s="56" t="s">
        <v>796</v>
      </c>
      <c r="C37" s="95" t="s">
        <v>759</v>
      </c>
      <c r="D37" s="272" t="s">
        <v>797</v>
      </c>
      <c r="E37" s="96" t="s">
        <v>765</v>
      </c>
      <c r="F37" s="95">
        <v>7</v>
      </c>
      <c r="G37" s="95" t="s">
        <v>766</v>
      </c>
      <c r="H37" s="8" t="s">
        <v>34</v>
      </c>
      <c r="I37" s="46"/>
    </row>
    <row r="38" spans="1:9" ht="22.5" customHeight="1">
      <c r="A38" s="8">
        <v>34</v>
      </c>
      <c r="B38" s="56" t="s">
        <v>798</v>
      </c>
      <c r="C38" s="95" t="s">
        <v>759</v>
      </c>
      <c r="D38" s="271" t="s">
        <v>799</v>
      </c>
      <c r="E38" s="96" t="s">
        <v>761</v>
      </c>
      <c r="F38" s="95">
        <v>8</v>
      </c>
      <c r="G38" s="95" t="s">
        <v>800</v>
      </c>
      <c r="H38" s="8" t="s">
        <v>34</v>
      </c>
      <c r="I38" s="46"/>
    </row>
    <row r="39" spans="1:9" ht="22.5" customHeight="1">
      <c r="A39" s="8">
        <v>35</v>
      </c>
      <c r="B39" s="56" t="s">
        <v>801</v>
      </c>
      <c r="C39" s="95" t="s">
        <v>759</v>
      </c>
      <c r="D39" s="271" t="s">
        <v>802</v>
      </c>
      <c r="E39" s="96" t="s">
        <v>769</v>
      </c>
      <c r="F39" s="95">
        <v>8</v>
      </c>
      <c r="G39" s="95" t="s">
        <v>762</v>
      </c>
      <c r="H39" s="8" t="s">
        <v>34</v>
      </c>
      <c r="I39" s="46"/>
    </row>
    <row r="40" spans="1:9" ht="22.5" customHeight="1">
      <c r="A40" s="8">
        <v>36</v>
      </c>
      <c r="B40" s="56" t="s">
        <v>803</v>
      </c>
      <c r="C40" s="95" t="s">
        <v>759</v>
      </c>
      <c r="D40" s="271" t="s">
        <v>804</v>
      </c>
      <c r="E40" s="96" t="s">
        <v>761</v>
      </c>
      <c r="F40" s="95">
        <v>8</v>
      </c>
      <c r="G40" s="95" t="s">
        <v>762</v>
      </c>
      <c r="H40" s="8" t="s">
        <v>34</v>
      </c>
      <c r="I40" s="46"/>
    </row>
    <row r="41" spans="1:9" ht="22.5" customHeight="1">
      <c r="A41" s="8">
        <v>37</v>
      </c>
      <c r="B41" s="56" t="s">
        <v>805</v>
      </c>
      <c r="C41" s="95" t="s">
        <v>759</v>
      </c>
      <c r="D41" s="98" t="s">
        <v>806</v>
      </c>
      <c r="E41" s="96" t="s">
        <v>772</v>
      </c>
      <c r="F41" s="95">
        <v>8</v>
      </c>
      <c r="G41" s="95" t="s">
        <v>800</v>
      </c>
      <c r="H41" s="8" t="s">
        <v>34</v>
      </c>
      <c r="I41" s="46"/>
    </row>
    <row r="42" spans="1:9" ht="22.5" customHeight="1">
      <c r="A42" s="8">
        <v>38</v>
      </c>
      <c r="B42" s="56" t="s">
        <v>807</v>
      </c>
      <c r="C42" s="95" t="s">
        <v>759</v>
      </c>
      <c r="D42" s="271" t="s">
        <v>808</v>
      </c>
      <c r="E42" s="96" t="s">
        <v>772</v>
      </c>
      <c r="F42" s="95">
        <v>8</v>
      </c>
      <c r="G42" s="95" t="s">
        <v>762</v>
      </c>
      <c r="H42" s="8" t="s">
        <v>34</v>
      </c>
      <c r="I42" s="46"/>
    </row>
    <row r="43" spans="1:9" ht="22.5" customHeight="1">
      <c r="A43" s="8">
        <v>39</v>
      </c>
      <c r="B43" s="56" t="s">
        <v>809</v>
      </c>
      <c r="C43" s="95" t="s">
        <v>759</v>
      </c>
      <c r="D43" s="271" t="s">
        <v>810</v>
      </c>
      <c r="E43" s="96" t="s">
        <v>772</v>
      </c>
      <c r="F43" s="95">
        <v>8</v>
      </c>
      <c r="G43" s="95" t="s">
        <v>762</v>
      </c>
      <c r="H43" s="8" t="s">
        <v>34</v>
      </c>
      <c r="I43" s="46"/>
    </row>
    <row r="44" spans="1:9" ht="22.5" customHeight="1">
      <c r="A44" s="8">
        <v>40</v>
      </c>
      <c r="B44" s="56" t="s">
        <v>811</v>
      </c>
      <c r="C44" s="95" t="s">
        <v>759</v>
      </c>
      <c r="D44" s="271" t="s">
        <v>812</v>
      </c>
      <c r="E44" s="96" t="s">
        <v>761</v>
      </c>
      <c r="F44" s="95">
        <v>8</v>
      </c>
      <c r="G44" s="95" t="s">
        <v>762</v>
      </c>
      <c r="H44" s="8" t="s">
        <v>34</v>
      </c>
      <c r="I44" s="46"/>
    </row>
    <row r="45" spans="1:9" ht="22.5" customHeight="1">
      <c r="A45" s="8">
        <v>41</v>
      </c>
      <c r="B45" s="56" t="s">
        <v>813</v>
      </c>
      <c r="C45" s="95" t="s">
        <v>759</v>
      </c>
      <c r="D45" s="271" t="s">
        <v>814</v>
      </c>
      <c r="E45" s="96" t="s">
        <v>815</v>
      </c>
      <c r="F45" s="95">
        <v>8</v>
      </c>
      <c r="G45" s="95" t="s">
        <v>762</v>
      </c>
      <c r="H45" s="8" t="s">
        <v>34</v>
      </c>
      <c r="I45" s="46"/>
    </row>
    <row r="46" spans="1:9" ht="22.5" customHeight="1">
      <c r="A46" s="8">
        <v>42</v>
      </c>
      <c r="B46" s="56" t="s">
        <v>816</v>
      </c>
      <c r="C46" s="95" t="s">
        <v>759</v>
      </c>
      <c r="D46" s="271" t="s">
        <v>817</v>
      </c>
      <c r="E46" s="96" t="s">
        <v>772</v>
      </c>
      <c r="F46" s="95">
        <v>8</v>
      </c>
      <c r="G46" s="95" t="s">
        <v>762</v>
      </c>
      <c r="H46" s="8" t="s">
        <v>34</v>
      </c>
      <c r="I46" s="46"/>
    </row>
    <row r="47" spans="1:9" ht="22.5" customHeight="1">
      <c r="A47" s="8">
        <v>43</v>
      </c>
      <c r="B47" s="56" t="s">
        <v>818</v>
      </c>
      <c r="C47" s="95" t="s">
        <v>759</v>
      </c>
      <c r="D47" s="271" t="s">
        <v>819</v>
      </c>
      <c r="E47" s="96" t="s">
        <v>769</v>
      </c>
      <c r="F47" s="95">
        <v>8</v>
      </c>
      <c r="G47" s="95" t="s">
        <v>762</v>
      </c>
      <c r="H47" s="8" t="s">
        <v>34</v>
      </c>
      <c r="I47" s="46"/>
    </row>
    <row r="48" spans="1:9" ht="22.5" customHeight="1">
      <c r="A48" s="8">
        <v>44</v>
      </c>
      <c r="B48" s="56" t="s">
        <v>820</v>
      </c>
      <c r="C48" s="95" t="s">
        <v>759</v>
      </c>
      <c r="D48" s="271" t="s">
        <v>821</v>
      </c>
      <c r="E48" s="96" t="s">
        <v>822</v>
      </c>
      <c r="F48" s="95">
        <v>7</v>
      </c>
      <c r="G48" s="95" t="s">
        <v>762</v>
      </c>
      <c r="H48" s="8" t="s">
        <v>34</v>
      </c>
      <c r="I48" s="46"/>
    </row>
    <row r="49" spans="1:9" ht="22.5" customHeight="1">
      <c r="A49" s="8">
        <v>45</v>
      </c>
      <c r="B49" s="56" t="s">
        <v>823</v>
      </c>
      <c r="C49" s="95" t="s">
        <v>759</v>
      </c>
      <c r="D49" s="271" t="s">
        <v>824</v>
      </c>
      <c r="E49" s="96" t="s">
        <v>769</v>
      </c>
      <c r="F49" s="95">
        <v>8</v>
      </c>
      <c r="G49" s="95" t="s">
        <v>762</v>
      </c>
      <c r="H49" s="8" t="s">
        <v>34</v>
      </c>
      <c r="I49" s="46"/>
    </row>
    <row r="50" spans="1:9" ht="22.5" customHeight="1">
      <c r="A50" s="8">
        <v>46</v>
      </c>
      <c r="B50" s="56" t="s">
        <v>825</v>
      </c>
      <c r="C50" s="95" t="s">
        <v>759</v>
      </c>
      <c r="D50" s="271" t="s">
        <v>826</v>
      </c>
      <c r="E50" s="96" t="s">
        <v>769</v>
      </c>
      <c r="F50" s="95">
        <v>8</v>
      </c>
      <c r="G50" s="95" t="s">
        <v>762</v>
      </c>
      <c r="H50" s="8" t="s">
        <v>34</v>
      </c>
      <c r="I50" s="46"/>
    </row>
    <row r="51" spans="1:9" ht="22.5" customHeight="1">
      <c r="A51" s="8">
        <v>47</v>
      </c>
      <c r="B51" s="56" t="s">
        <v>827</v>
      </c>
      <c r="C51" s="95" t="s">
        <v>759</v>
      </c>
      <c r="D51" s="271" t="s">
        <v>828</v>
      </c>
      <c r="E51" s="96" t="s">
        <v>761</v>
      </c>
      <c r="F51" s="95">
        <v>8</v>
      </c>
      <c r="G51" s="95" t="s">
        <v>762</v>
      </c>
      <c r="H51" s="8" t="s">
        <v>34</v>
      </c>
      <c r="I51" s="46"/>
    </row>
    <row r="52" spans="1:9" ht="22.5" customHeight="1">
      <c r="A52" s="8">
        <v>48</v>
      </c>
      <c r="B52" s="56" t="s">
        <v>829</v>
      </c>
      <c r="C52" s="95" t="s">
        <v>759</v>
      </c>
      <c r="D52" s="272" t="s">
        <v>830</v>
      </c>
      <c r="E52" s="96" t="s">
        <v>765</v>
      </c>
      <c r="F52" s="95">
        <v>7</v>
      </c>
      <c r="G52" s="95" t="s">
        <v>831</v>
      </c>
      <c r="H52" s="8" t="s">
        <v>34</v>
      </c>
      <c r="I52" s="46"/>
    </row>
    <row r="53" spans="1:9" ht="22.5" customHeight="1">
      <c r="A53" s="8">
        <v>49</v>
      </c>
      <c r="B53" s="56" t="s">
        <v>832</v>
      </c>
      <c r="C53" s="95" t="s">
        <v>759</v>
      </c>
      <c r="D53" s="272" t="s">
        <v>833</v>
      </c>
      <c r="E53" s="96" t="s">
        <v>834</v>
      </c>
      <c r="F53" s="95">
        <v>7</v>
      </c>
      <c r="G53" s="95" t="s">
        <v>831</v>
      </c>
      <c r="H53" s="8" t="s">
        <v>34</v>
      </c>
      <c r="I53" s="46"/>
    </row>
    <row r="54" spans="1:9" ht="22.5" customHeight="1">
      <c r="A54" s="8">
        <v>50</v>
      </c>
      <c r="B54" s="56" t="s">
        <v>835</v>
      </c>
      <c r="C54" s="95" t="s">
        <v>759</v>
      </c>
      <c r="D54" s="271" t="s">
        <v>836</v>
      </c>
      <c r="E54" s="96" t="s">
        <v>761</v>
      </c>
      <c r="F54" s="95">
        <v>8</v>
      </c>
      <c r="G54" s="95" t="s">
        <v>837</v>
      </c>
      <c r="H54" s="8" t="s">
        <v>34</v>
      </c>
      <c r="I54" s="46"/>
    </row>
    <row r="55" spans="1:9" ht="22.5" customHeight="1">
      <c r="A55" s="8">
        <v>51</v>
      </c>
      <c r="B55" s="56" t="s">
        <v>838</v>
      </c>
      <c r="C55" s="95" t="s">
        <v>759</v>
      </c>
      <c r="D55" s="271" t="s">
        <v>839</v>
      </c>
      <c r="E55" s="96" t="s">
        <v>761</v>
      </c>
      <c r="F55" s="95">
        <v>8</v>
      </c>
      <c r="G55" s="95" t="s">
        <v>837</v>
      </c>
      <c r="H55" s="8" t="s">
        <v>34</v>
      </c>
      <c r="I55" s="46"/>
    </row>
    <row r="56" spans="1:9" ht="22.5" customHeight="1">
      <c r="A56" s="8">
        <v>52</v>
      </c>
      <c r="B56" s="56" t="s">
        <v>840</v>
      </c>
      <c r="C56" s="95" t="s">
        <v>759</v>
      </c>
      <c r="D56" s="271" t="s">
        <v>841</v>
      </c>
      <c r="E56" s="96" t="s">
        <v>788</v>
      </c>
      <c r="F56" s="95">
        <v>8</v>
      </c>
      <c r="G56" s="95" t="s">
        <v>842</v>
      </c>
      <c r="H56" s="8" t="s">
        <v>34</v>
      </c>
      <c r="I56" s="46"/>
    </row>
    <row r="57" spans="1:9" ht="22.5" customHeight="1">
      <c r="A57" s="8">
        <v>53</v>
      </c>
      <c r="B57" s="56" t="s">
        <v>843</v>
      </c>
      <c r="C57" s="95" t="s">
        <v>759</v>
      </c>
      <c r="D57" s="271" t="s">
        <v>844</v>
      </c>
      <c r="E57" s="96" t="s">
        <v>772</v>
      </c>
      <c r="F57" s="95">
        <v>8</v>
      </c>
      <c r="G57" s="95" t="s">
        <v>845</v>
      </c>
      <c r="H57" s="8" t="s">
        <v>34</v>
      </c>
      <c r="I57" s="46"/>
    </row>
    <row r="58" spans="1:9" ht="22.5" customHeight="1">
      <c r="A58" s="8">
        <v>54</v>
      </c>
      <c r="B58" s="56" t="s">
        <v>846</v>
      </c>
      <c r="C58" s="95" t="s">
        <v>759</v>
      </c>
      <c r="D58" s="271" t="s">
        <v>847</v>
      </c>
      <c r="E58" s="96" t="s">
        <v>765</v>
      </c>
      <c r="F58" s="95">
        <v>7</v>
      </c>
      <c r="G58" s="95" t="s">
        <v>837</v>
      </c>
      <c r="H58" s="8" t="s">
        <v>34</v>
      </c>
      <c r="I58" s="46"/>
    </row>
    <row r="59" spans="1:9" ht="22.5" customHeight="1">
      <c r="A59" s="8">
        <v>55</v>
      </c>
      <c r="B59" s="56" t="s">
        <v>848</v>
      </c>
      <c r="C59" s="95" t="s">
        <v>759</v>
      </c>
      <c r="D59" s="271" t="s">
        <v>849</v>
      </c>
      <c r="E59" s="96" t="s">
        <v>761</v>
      </c>
      <c r="F59" s="95">
        <v>8</v>
      </c>
      <c r="G59" s="95" t="s">
        <v>837</v>
      </c>
      <c r="H59" s="8" t="s">
        <v>34</v>
      </c>
      <c r="I59" s="46"/>
    </row>
    <row r="60" spans="1:9" ht="22.5" customHeight="1">
      <c r="A60" s="8">
        <v>56</v>
      </c>
      <c r="B60" s="56" t="s">
        <v>850</v>
      </c>
      <c r="C60" s="95" t="s">
        <v>759</v>
      </c>
      <c r="D60" s="272" t="s">
        <v>851</v>
      </c>
      <c r="E60" s="96" t="s">
        <v>852</v>
      </c>
      <c r="F60" s="95">
        <v>7</v>
      </c>
      <c r="G60" s="95" t="s">
        <v>831</v>
      </c>
      <c r="H60" s="8" t="s">
        <v>34</v>
      </c>
      <c r="I60" s="46"/>
    </row>
    <row r="61" spans="1:9" ht="22.5" customHeight="1">
      <c r="A61" s="8">
        <v>57</v>
      </c>
      <c r="B61" s="56" t="s">
        <v>853</v>
      </c>
      <c r="C61" s="95" t="s">
        <v>759</v>
      </c>
      <c r="D61" s="271" t="s">
        <v>854</v>
      </c>
      <c r="E61" s="96" t="s">
        <v>761</v>
      </c>
      <c r="F61" s="95">
        <v>8</v>
      </c>
      <c r="G61" s="95" t="s">
        <v>837</v>
      </c>
      <c r="H61" s="8" t="s">
        <v>34</v>
      </c>
      <c r="I61" s="46"/>
    </row>
    <row r="62" spans="1:9" ht="22.5" customHeight="1">
      <c r="A62" s="8">
        <v>58</v>
      </c>
      <c r="B62" s="56" t="s">
        <v>855</v>
      </c>
      <c r="C62" s="95" t="s">
        <v>759</v>
      </c>
      <c r="D62" s="271" t="s">
        <v>856</v>
      </c>
      <c r="E62" s="96" t="s">
        <v>788</v>
      </c>
      <c r="F62" s="95">
        <v>8</v>
      </c>
      <c r="G62" s="95" t="s">
        <v>842</v>
      </c>
      <c r="H62" s="8" t="s">
        <v>34</v>
      </c>
      <c r="I62" s="46"/>
    </row>
    <row r="63" spans="1:9" ht="22.5" customHeight="1">
      <c r="A63" s="8">
        <v>59</v>
      </c>
      <c r="B63" s="56" t="s">
        <v>857</v>
      </c>
      <c r="C63" s="95" t="s">
        <v>759</v>
      </c>
      <c r="D63" s="271" t="s">
        <v>858</v>
      </c>
      <c r="E63" s="96" t="s">
        <v>859</v>
      </c>
      <c r="F63" s="95">
        <v>7</v>
      </c>
      <c r="G63" s="95" t="s">
        <v>837</v>
      </c>
      <c r="H63" s="8" t="s">
        <v>34</v>
      </c>
      <c r="I63" s="46"/>
    </row>
    <row r="64" spans="1:9" ht="22.5" customHeight="1">
      <c r="A64" s="8">
        <v>60</v>
      </c>
      <c r="B64" s="56" t="s">
        <v>860</v>
      </c>
      <c r="C64" s="95" t="s">
        <v>759</v>
      </c>
      <c r="D64" s="272" t="s">
        <v>861</v>
      </c>
      <c r="E64" s="96" t="s">
        <v>765</v>
      </c>
      <c r="F64" s="95">
        <v>7</v>
      </c>
      <c r="G64" s="95" t="s">
        <v>831</v>
      </c>
      <c r="H64" s="8" t="s">
        <v>34</v>
      </c>
      <c r="I64" s="46"/>
    </row>
    <row r="65" spans="1:9" ht="22.5" customHeight="1">
      <c r="A65" s="8">
        <v>61</v>
      </c>
      <c r="B65" s="56" t="s">
        <v>862</v>
      </c>
      <c r="C65" s="95" t="s">
        <v>759</v>
      </c>
      <c r="D65" s="271" t="s">
        <v>863</v>
      </c>
      <c r="E65" s="96" t="s">
        <v>761</v>
      </c>
      <c r="F65" s="95">
        <v>8</v>
      </c>
      <c r="G65" s="95" t="s">
        <v>842</v>
      </c>
      <c r="H65" s="8" t="s">
        <v>34</v>
      </c>
      <c r="I65" s="46"/>
    </row>
    <row r="66" spans="1:9" ht="22.5" customHeight="1">
      <c r="A66" s="8">
        <v>62</v>
      </c>
      <c r="B66" s="56" t="s">
        <v>864</v>
      </c>
      <c r="C66" s="95" t="s">
        <v>759</v>
      </c>
      <c r="D66" s="271" t="s">
        <v>865</v>
      </c>
      <c r="E66" s="96" t="s">
        <v>866</v>
      </c>
      <c r="F66" s="95">
        <v>8</v>
      </c>
      <c r="G66" s="95" t="s">
        <v>867</v>
      </c>
      <c r="H66" s="8" t="s">
        <v>34</v>
      </c>
      <c r="I66" s="46"/>
    </row>
    <row r="67" spans="1:9" ht="22.5" customHeight="1">
      <c r="A67" s="8">
        <v>63</v>
      </c>
      <c r="B67" s="56" t="s">
        <v>868</v>
      </c>
      <c r="C67" s="95" t="s">
        <v>759</v>
      </c>
      <c r="D67" s="272" t="s">
        <v>869</v>
      </c>
      <c r="E67" s="96" t="s">
        <v>765</v>
      </c>
      <c r="F67" s="95">
        <v>7</v>
      </c>
      <c r="G67" s="95" t="s">
        <v>870</v>
      </c>
      <c r="H67" s="8" t="s">
        <v>34</v>
      </c>
      <c r="I67" s="46"/>
    </row>
    <row r="68" spans="1:9" ht="22.5" customHeight="1">
      <c r="A68" s="8">
        <v>64</v>
      </c>
      <c r="B68" s="56" t="s">
        <v>871</v>
      </c>
      <c r="C68" s="95" t="s">
        <v>759</v>
      </c>
      <c r="D68" s="271" t="s">
        <v>872</v>
      </c>
      <c r="E68" s="96" t="s">
        <v>772</v>
      </c>
      <c r="F68" s="95">
        <v>8</v>
      </c>
      <c r="G68" s="95" t="s">
        <v>873</v>
      </c>
      <c r="H68" s="8" t="s">
        <v>34</v>
      </c>
      <c r="I68" s="46"/>
    </row>
    <row r="69" spans="1:9" ht="22.5" customHeight="1">
      <c r="A69" s="8">
        <v>65</v>
      </c>
      <c r="B69" s="56" t="s">
        <v>874</v>
      </c>
      <c r="C69" s="95" t="s">
        <v>759</v>
      </c>
      <c r="D69" s="271" t="s">
        <v>875</v>
      </c>
      <c r="E69" s="96" t="s">
        <v>769</v>
      </c>
      <c r="F69" s="95">
        <v>8</v>
      </c>
      <c r="G69" s="95" t="s">
        <v>867</v>
      </c>
      <c r="H69" s="8" t="s">
        <v>34</v>
      </c>
      <c r="I69" s="46"/>
    </row>
    <row r="70" spans="1:9" ht="22.5" customHeight="1">
      <c r="A70" s="8">
        <v>66</v>
      </c>
      <c r="B70" s="56" t="s">
        <v>876</v>
      </c>
      <c r="C70" s="95" t="s">
        <v>759</v>
      </c>
      <c r="D70" s="271" t="s">
        <v>877</v>
      </c>
      <c r="E70" s="96" t="s">
        <v>772</v>
      </c>
      <c r="F70" s="95">
        <v>8</v>
      </c>
      <c r="G70" s="95" t="s">
        <v>867</v>
      </c>
      <c r="H70" s="8" t="s">
        <v>34</v>
      </c>
      <c r="I70" s="46"/>
    </row>
    <row r="71" spans="1:9" ht="22.5" customHeight="1">
      <c r="A71" s="8">
        <v>67</v>
      </c>
      <c r="B71" s="56" t="s">
        <v>878</v>
      </c>
      <c r="C71" s="95" t="s">
        <v>759</v>
      </c>
      <c r="D71" s="271" t="s">
        <v>879</v>
      </c>
      <c r="E71" s="96" t="s">
        <v>765</v>
      </c>
      <c r="F71" s="95">
        <v>7</v>
      </c>
      <c r="G71" s="95" t="s">
        <v>873</v>
      </c>
      <c r="H71" s="8" t="s">
        <v>34</v>
      </c>
      <c r="I71" s="46"/>
    </row>
    <row r="72" spans="1:9" ht="22.5" customHeight="1">
      <c r="A72" s="8">
        <v>68</v>
      </c>
      <c r="B72" s="56" t="s">
        <v>880</v>
      </c>
      <c r="C72" s="95" t="s">
        <v>759</v>
      </c>
      <c r="D72" s="271" t="s">
        <v>881</v>
      </c>
      <c r="E72" s="96" t="s">
        <v>765</v>
      </c>
      <c r="F72" s="95">
        <v>7</v>
      </c>
      <c r="G72" s="95" t="s">
        <v>873</v>
      </c>
      <c r="H72" s="8" t="s">
        <v>34</v>
      </c>
      <c r="I72" s="46"/>
    </row>
    <row r="73" spans="1:9" ht="22.5" customHeight="1">
      <c r="A73" s="8">
        <v>69</v>
      </c>
      <c r="B73" s="56" t="s">
        <v>882</v>
      </c>
      <c r="C73" s="95" t="s">
        <v>759</v>
      </c>
      <c r="D73" s="271" t="s">
        <v>883</v>
      </c>
      <c r="E73" s="96" t="s">
        <v>761</v>
      </c>
      <c r="F73" s="95">
        <v>7</v>
      </c>
      <c r="G73" s="95" t="s">
        <v>873</v>
      </c>
      <c r="H73" s="8" t="s">
        <v>34</v>
      </c>
      <c r="I73" s="46"/>
    </row>
    <row r="74" spans="1:9" ht="22.5" customHeight="1">
      <c r="A74" s="8">
        <v>70</v>
      </c>
      <c r="B74" s="56" t="s">
        <v>884</v>
      </c>
      <c r="C74" s="95" t="s">
        <v>759</v>
      </c>
      <c r="D74" s="271" t="s">
        <v>885</v>
      </c>
      <c r="E74" s="96" t="s">
        <v>769</v>
      </c>
      <c r="F74" s="95">
        <v>8</v>
      </c>
      <c r="G74" s="95" t="s">
        <v>867</v>
      </c>
      <c r="H74" s="8" t="s">
        <v>34</v>
      </c>
      <c r="I74" s="46"/>
    </row>
    <row r="75" spans="1:9" ht="22.5" customHeight="1">
      <c r="A75" s="8">
        <v>71</v>
      </c>
      <c r="B75" s="56" t="s">
        <v>886</v>
      </c>
      <c r="C75" s="95" t="s">
        <v>759</v>
      </c>
      <c r="D75" s="271" t="s">
        <v>887</v>
      </c>
      <c r="E75" s="96" t="s">
        <v>769</v>
      </c>
      <c r="F75" s="95">
        <v>8</v>
      </c>
      <c r="G75" s="95" t="s">
        <v>888</v>
      </c>
      <c r="H75" s="8" t="s">
        <v>34</v>
      </c>
      <c r="I75" s="46"/>
    </row>
    <row r="76" spans="1:9" ht="22.5" customHeight="1">
      <c r="A76" s="8">
        <v>72</v>
      </c>
      <c r="B76" s="56" t="s">
        <v>889</v>
      </c>
      <c r="C76" s="95" t="s">
        <v>759</v>
      </c>
      <c r="D76" s="98" t="s">
        <v>890</v>
      </c>
      <c r="E76" s="96" t="s">
        <v>765</v>
      </c>
      <c r="F76" s="95">
        <v>7</v>
      </c>
      <c r="G76" s="95" t="s">
        <v>891</v>
      </c>
      <c r="H76" s="8" t="s">
        <v>34</v>
      </c>
      <c r="I76" s="46"/>
    </row>
    <row r="77" spans="1:9" ht="22.5" customHeight="1">
      <c r="A77" s="8">
        <v>73</v>
      </c>
      <c r="B77" s="56" t="s">
        <v>892</v>
      </c>
      <c r="C77" s="95" t="s">
        <v>759</v>
      </c>
      <c r="D77" s="271" t="s">
        <v>893</v>
      </c>
      <c r="E77" s="96" t="s">
        <v>769</v>
      </c>
      <c r="F77" s="95">
        <v>7</v>
      </c>
      <c r="G77" s="95" t="s">
        <v>894</v>
      </c>
      <c r="H77" s="8" t="s">
        <v>34</v>
      </c>
      <c r="I77" s="46"/>
    </row>
    <row r="78" spans="1:9" ht="22.5" customHeight="1">
      <c r="A78" s="8">
        <v>74</v>
      </c>
      <c r="B78" s="56" t="s">
        <v>895</v>
      </c>
      <c r="C78" s="95" t="s">
        <v>759</v>
      </c>
      <c r="D78" s="271" t="s">
        <v>896</v>
      </c>
      <c r="E78" s="96" t="s">
        <v>769</v>
      </c>
      <c r="F78" s="95">
        <v>8</v>
      </c>
      <c r="G78" s="95" t="s">
        <v>897</v>
      </c>
      <c r="H78" s="8" t="s">
        <v>34</v>
      </c>
      <c r="I78" s="46"/>
    </row>
    <row r="79" spans="1:9" ht="22.5" customHeight="1">
      <c r="A79" s="8">
        <v>75</v>
      </c>
      <c r="B79" s="56" t="s">
        <v>898</v>
      </c>
      <c r="C79" s="95" t="s">
        <v>759</v>
      </c>
      <c r="D79" s="271" t="s">
        <v>899</v>
      </c>
      <c r="E79" s="96" t="s">
        <v>866</v>
      </c>
      <c r="F79" s="95">
        <v>8</v>
      </c>
      <c r="G79" s="95" t="s">
        <v>897</v>
      </c>
      <c r="H79" s="8" t="s">
        <v>34</v>
      </c>
      <c r="I79" s="46"/>
    </row>
    <row r="80" spans="1:9" ht="22.5" customHeight="1">
      <c r="A80" s="8">
        <v>76</v>
      </c>
      <c r="B80" s="56" t="s">
        <v>900</v>
      </c>
      <c r="C80" s="95" t="s">
        <v>759</v>
      </c>
      <c r="D80" s="271" t="s">
        <v>901</v>
      </c>
      <c r="E80" s="96" t="s">
        <v>866</v>
      </c>
      <c r="F80" s="95">
        <v>8</v>
      </c>
      <c r="G80" s="95" t="s">
        <v>894</v>
      </c>
      <c r="H80" s="8" t="s">
        <v>34</v>
      </c>
      <c r="I80" s="46"/>
    </row>
    <row r="81" spans="1:9" ht="22.5" customHeight="1">
      <c r="A81" s="8">
        <v>77</v>
      </c>
      <c r="B81" s="56" t="s">
        <v>902</v>
      </c>
      <c r="C81" s="95" t="s">
        <v>759</v>
      </c>
      <c r="D81" s="271" t="s">
        <v>903</v>
      </c>
      <c r="E81" s="96" t="s">
        <v>761</v>
      </c>
      <c r="F81" s="95">
        <v>8</v>
      </c>
      <c r="G81" s="95" t="s">
        <v>897</v>
      </c>
      <c r="H81" s="8" t="s">
        <v>34</v>
      </c>
      <c r="I81" s="46"/>
    </row>
    <row r="82" spans="1:9" ht="22.5" customHeight="1">
      <c r="A82" s="8">
        <v>78</v>
      </c>
      <c r="B82" s="56" t="s">
        <v>904</v>
      </c>
      <c r="C82" s="95" t="s">
        <v>759</v>
      </c>
      <c r="D82" s="271" t="s">
        <v>905</v>
      </c>
      <c r="E82" s="96" t="s">
        <v>769</v>
      </c>
      <c r="F82" s="95">
        <v>8</v>
      </c>
      <c r="G82" s="95" t="s">
        <v>906</v>
      </c>
      <c r="H82" s="8" t="s">
        <v>34</v>
      </c>
      <c r="I82" s="46"/>
    </row>
    <row r="83" spans="1:9" ht="22.5" customHeight="1">
      <c r="A83" s="8">
        <v>79</v>
      </c>
      <c r="B83" s="56" t="s">
        <v>907</v>
      </c>
      <c r="C83" s="95" t="s">
        <v>759</v>
      </c>
      <c r="D83" s="271" t="s">
        <v>908</v>
      </c>
      <c r="E83" s="96" t="s">
        <v>761</v>
      </c>
      <c r="F83" s="95">
        <v>8</v>
      </c>
      <c r="G83" s="95" t="s">
        <v>894</v>
      </c>
      <c r="H83" s="8" t="s">
        <v>34</v>
      </c>
      <c r="I83" s="46"/>
    </row>
    <row r="84" spans="1:9" ht="22.5" customHeight="1">
      <c r="A84" s="8">
        <v>80</v>
      </c>
      <c r="B84" s="56" t="s">
        <v>909</v>
      </c>
      <c r="C84" s="95" t="s">
        <v>759</v>
      </c>
      <c r="D84" s="271" t="s">
        <v>910</v>
      </c>
      <c r="E84" s="96" t="s">
        <v>772</v>
      </c>
      <c r="F84" s="95">
        <v>8</v>
      </c>
      <c r="G84" s="95" t="s">
        <v>894</v>
      </c>
      <c r="H84" s="8" t="s">
        <v>34</v>
      </c>
      <c r="I84" s="46"/>
    </row>
    <row r="85" spans="1:9" ht="22.5" customHeight="1">
      <c r="A85" s="8">
        <v>81</v>
      </c>
      <c r="B85" s="56" t="s">
        <v>911</v>
      </c>
      <c r="C85" s="95" t="s">
        <v>759</v>
      </c>
      <c r="D85" s="98" t="s">
        <v>912</v>
      </c>
      <c r="E85" s="96" t="s">
        <v>769</v>
      </c>
      <c r="F85" s="95">
        <v>8</v>
      </c>
      <c r="G85" s="95" t="s">
        <v>897</v>
      </c>
      <c r="H85" s="8" t="s">
        <v>34</v>
      </c>
      <c r="I85" s="46"/>
    </row>
    <row r="86" spans="1:9" ht="22.5" customHeight="1">
      <c r="A86" s="8">
        <v>82</v>
      </c>
      <c r="B86" s="56" t="s">
        <v>913</v>
      </c>
      <c r="C86" s="95" t="s">
        <v>759</v>
      </c>
      <c r="D86" s="98" t="s">
        <v>914</v>
      </c>
      <c r="E86" s="96" t="s">
        <v>769</v>
      </c>
      <c r="F86" s="95">
        <v>8</v>
      </c>
      <c r="G86" s="95" t="s">
        <v>897</v>
      </c>
      <c r="H86" s="8" t="s">
        <v>34</v>
      </c>
      <c r="I86" s="46"/>
    </row>
    <row r="87" spans="1:9" ht="22.5" customHeight="1">
      <c r="A87" s="8">
        <v>83</v>
      </c>
      <c r="B87" s="56" t="s">
        <v>915</v>
      </c>
      <c r="C87" s="95" t="s">
        <v>759</v>
      </c>
      <c r="D87" s="271" t="s">
        <v>916</v>
      </c>
      <c r="E87" s="96" t="s">
        <v>917</v>
      </c>
      <c r="F87" s="95">
        <v>8</v>
      </c>
      <c r="G87" s="95" t="s">
        <v>894</v>
      </c>
      <c r="H87" s="8" t="s">
        <v>34</v>
      </c>
      <c r="I87" s="46"/>
    </row>
    <row r="88" spans="1:9" ht="22.5" customHeight="1">
      <c r="A88" s="8">
        <v>84</v>
      </c>
      <c r="B88" s="56" t="s">
        <v>918</v>
      </c>
      <c r="C88" s="95" t="s">
        <v>759</v>
      </c>
      <c r="D88" s="271" t="s">
        <v>919</v>
      </c>
      <c r="E88" s="96" t="s">
        <v>761</v>
      </c>
      <c r="F88" s="95">
        <v>8</v>
      </c>
      <c r="G88" s="95" t="s">
        <v>920</v>
      </c>
      <c r="H88" s="8" t="s">
        <v>34</v>
      </c>
      <c r="I88" s="46"/>
    </row>
    <row r="89" spans="1:9" ht="22.5" customHeight="1">
      <c r="A89" s="8">
        <v>85</v>
      </c>
      <c r="B89" s="56" t="s">
        <v>921</v>
      </c>
      <c r="C89" s="95" t="s">
        <v>759</v>
      </c>
      <c r="D89" s="271" t="s">
        <v>922</v>
      </c>
      <c r="E89" s="96" t="s">
        <v>923</v>
      </c>
      <c r="F89" s="95">
        <v>7</v>
      </c>
      <c r="G89" s="95" t="s">
        <v>920</v>
      </c>
      <c r="H89" s="8" t="s">
        <v>34</v>
      </c>
      <c r="I89" s="46"/>
    </row>
    <row r="90" spans="1:9" ht="22.5" customHeight="1">
      <c r="A90" s="8">
        <v>86</v>
      </c>
      <c r="B90" s="99" t="s">
        <v>924</v>
      </c>
      <c r="C90" s="95" t="s">
        <v>759</v>
      </c>
      <c r="D90" s="98" t="s">
        <v>925</v>
      </c>
      <c r="E90" s="100" t="s">
        <v>765</v>
      </c>
      <c r="F90" s="98">
        <v>7</v>
      </c>
      <c r="G90" s="56" t="s">
        <v>926</v>
      </c>
      <c r="H90" s="8" t="s">
        <v>34</v>
      </c>
      <c r="I90" s="46"/>
    </row>
    <row r="91" spans="1:9" ht="22.5" customHeight="1">
      <c r="A91" s="8">
        <v>87</v>
      </c>
      <c r="B91" s="56" t="s">
        <v>927</v>
      </c>
      <c r="C91" s="95" t="s">
        <v>759</v>
      </c>
      <c r="D91" s="271" t="s">
        <v>928</v>
      </c>
      <c r="E91" s="96" t="s">
        <v>765</v>
      </c>
      <c r="F91" s="95">
        <v>7</v>
      </c>
      <c r="G91" s="56" t="s">
        <v>926</v>
      </c>
      <c r="H91" s="8" t="s">
        <v>34</v>
      </c>
      <c r="I91" s="46"/>
    </row>
    <row r="92" spans="1:9" ht="22.5" customHeight="1">
      <c r="A92" s="8">
        <v>88</v>
      </c>
      <c r="B92" s="56" t="s">
        <v>929</v>
      </c>
      <c r="C92" s="95" t="s">
        <v>759</v>
      </c>
      <c r="D92" s="98" t="s">
        <v>930</v>
      </c>
      <c r="E92" s="96" t="s">
        <v>931</v>
      </c>
      <c r="F92" s="95">
        <v>7</v>
      </c>
      <c r="G92" s="95" t="s">
        <v>932</v>
      </c>
      <c r="H92" s="8" t="s">
        <v>34</v>
      </c>
      <c r="I92" s="46"/>
    </row>
    <row r="93" spans="1:9" ht="22.5" customHeight="1">
      <c r="A93" s="8">
        <v>89</v>
      </c>
      <c r="B93" s="56" t="s">
        <v>933</v>
      </c>
      <c r="C93" s="95" t="s">
        <v>759</v>
      </c>
      <c r="D93" s="272" t="s">
        <v>934</v>
      </c>
      <c r="E93" s="96" t="s">
        <v>765</v>
      </c>
      <c r="F93" s="95">
        <v>7</v>
      </c>
      <c r="G93" s="95" t="s">
        <v>932</v>
      </c>
      <c r="H93" s="8" t="s">
        <v>34</v>
      </c>
      <c r="I93" s="46"/>
    </row>
    <row r="94" spans="1:9" ht="22.5" customHeight="1">
      <c r="A94" s="8">
        <v>90</v>
      </c>
      <c r="B94" s="56" t="s">
        <v>935</v>
      </c>
      <c r="C94" s="95" t="s">
        <v>759</v>
      </c>
      <c r="D94" s="271" t="s">
        <v>936</v>
      </c>
      <c r="E94" s="96" t="s">
        <v>769</v>
      </c>
      <c r="F94" s="95">
        <v>7</v>
      </c>
      <c r="G94" s="95" t="s">
        <v>920</v>
      </c>
      <c r="H94" s="8" t="s">
        <v>34</v>
      </c>
      <c r="I94" s="46"/>
    </row>
    <row r="95" spans="1:9" ht="22.5" customHeight="1">
      <c r="A95" s="8">
        <v>91</v>
      </c>
      <c r="B95" s="56" t="s">
        <v>937</v>
      </c>
      <c r="C95" s="95" t="s">
        <v>759</v>
      </c>
      <c r="D95" s="272" t="s">
        <v>938</v>
      </c>
      <c r="E95" s="96" t="s">
        <v>765</v>
      </c>
      <c r="F95" s="95">
        <v>7</v>
      </c>
      <c r="G95" s="95" t="s">
        <v>932</v>
      </c>
      <c r="H95" s="8" t="s">
        <v>34</v>
      </c>
      <c r="I95" s="46"/>
    </row>
    <row r="96" spans="1:9" ht="22.5" customHeight="1">
      <c r="A96" s="8">
        <v>92</v>
      </c>
      <c r="B96" s="56" t="s">
        <v>939</v>
      </c>
      <c r="C96" s="95" t="s">
        <v>759</v>
      </c>
      <c r="D96" s="271" t="s">
        <v>940</v>
      </c>
      <c r="E96" s="96" t="s">
        <v>941</v>
      </c>
      <c r="F96" s="95">
        <v>8</v>
      </c>
      <c r="G96" s="95" t="s">
        <v>942</v>
      </c>
      <c r="H96" s="8" t="s">
        <v>34</v>
      </c>
      <c r="I96" s="46"/>
    </row>
    <row r="97" spans="1:9" ht="22.5" customHeight="1">
      <c r="A97" s="8">
        <v>93</v>
      </c>
      <c r="B97" s="56" t="s">
        <v>943</v>
      </c>
      <c r="C97" s="95" t="s">
        <v>759</v>
      </c>
      <c r="D97" s="271" t="s">
        <v>944</v>
      </c>
      <c r="E97" s="96" t="s">
        <v>761</v>
      </c>
      <c r="F97" s="95">
        <v>7</v>
      </c>
      <c r="G97" s="95" t="s">
        <v>945</v>
      </c>
      <c r="H97" s="8" t="s">
        <v>34</v>
      </c>
      <c r="I97" s="46"/>
    </row>
    <row r="98" spans="1:9" ht="22.5" customHeight="1">
      <c r="A98" s="8">
        <v>94</v>
      </c>
      <c r="B98" s="56" t="s">
        <v>946</v>
      </c>
      <c r="C98" s="95" t="s">
        <v>759</v>
      </c>
      <c r="D98" s="272" t="s">
        <v>947</v>
      </c>
      <c r="E98" s="96" t="s">
        <v>765</v>
      </c>
      <c r="F98" s="95">
        <v>7</v>
      </c>
      <c r="G98" s="95" t="s">
        <v>948</v>
      </c>
      <c r="H98" s="8" t="s">
        <v>34</v>
      </c>
      <c r="I98" s="46"/>
    </row>
    <row r="99" spans="1:9" ht="22.5" customHeight="1">
      <c r="A99" s="8">
        <v>95</v>
      </c>
      <c r="B99" s="8" t="s">
        <v>949</v>
      </c>
      <c r="C99" s="8" t="s">
        <v>950</v>
      </c>
      <c r="D99" s="273" t="s">
        <v>951</v>
      </c>
      <c r="E99" s="102" t="s">
        <v>952</v>
      </c>
      <c r="F99" s="101">
        <v>25</v>
      </c>
      <c r="G99" s="101" t="s">
        <v>716</v>
      </c>
      <c r="H99" s="8" t="s">
        <v>34</v>
      </c>
      <c r="I99" s="46"/>
    </row>
    <row r="100" spans="1:9" ht="22.5" customHeight="1">
      <c r="A100" s="8">
        <v>96</v>
      </c>
      <c r="B100" s="8" t="s">
        <v>953</v>
      </c>
      <c r="C100" s="8" t="s">
        <v>950</v>
      </c>
      <c r="D100" s="273" t="s">
        <v>954</v>
      </c>
      <c r="E100" s="102" t="s">
        <v>955</v>
      </c>
      <c r="F100" s="101">
        <v>25</v>
      </c>
      <c r="G100" s="101" t="s">
        <v>956</v>
      </c>
      <c r="H100" s="8" t="s">
        <v>34</v>
      </c>
      <c r="I100" s="46"/>
    </row>
    <row r="101" spans="1:9" ht="22.5" customHeight="1">
      <c r="A101" s="8">
        <v>97</v>
      </c>
      <c r="B101" s="8" t="s">
        <v>957</v>
      </c>
      <c r="C101" s="8" t="s">
        <v>950</v>
      </c>
      <c r="D101" s="273" t="s">
        <v>958</v>
      </c>
      <c r="E101" s="102" t="s">
        <v>959</v>
      </c>
      <c r="F101" s="101">
        <v>19</v>
      </c>
      <c r="G101" s="101" t="s">
        <v>748</v>
      </c>
      <c r="H101" s="8" t="s">
        <v>34</v>
      </c>
      <c r="I101" s="46"/>
    </row>
    <row r="102" spans="1:9" ht="22.5" customHeight="1">
      <c r="A102" s="8">
        <v>98</v>
      </c>
      <c r="B102" s="8" t="s">
        <v>960</v>
      </c>
      <c r="C102" s="8" t="s">
        <v>950</v>
      </c>
      <c r="D102" s="273" t="s">
        <v>961</v>
      </c>
      <c r="E102" s="102" t="s">
        <v>962</v>
      </c>
      <c r="F102" s="101">
        <v>24</v>
      </c>
      <c r="G102" s="101" t="s">
        <v>716</v>
      </c>
      <c r="H102" s="8" t="s">
        <v>34</v>
      </c>
      <c r="I102" s="46"/>
    </row>
    <row r="103" spans="1:9" ht="22.5" customHeight="1">
      <c r="A103" s="8">
        <v>99</v>
      </c>
      <c r="B103" s="8" t="s">
        <v>963</v>
      </c>
      <c r="C103" s="8" t="s">
        <v>950</v>
      </c>
      <c r="D103" s="273" t="s">
        <v>964</v>
      </c>
      <c r="E103" s="102" t="s">
        <v>955</v>
      </c>
      <c r="F103" s="101">
        <v>25</v>
      </c>
      <c r="G103" s="101" t="s">
        <v>965</v>
      </c>
      <c r="H103" s="8" t="s">
        <v>34</v>
      </c>
      <c r="I103" s="46"/>
    </row>
    <row r="104" spans="1:9" ht="22.5" customHeight="1">
      <c r="A104" s="8">
        <v>100</v>
      </c>
      <c r="B104" s="8" t="s">
        <v>966</v>
      </c>
      <c r="C104" s="8" t="s">
        <v>950</v>
      </c>
      <c r="D104" s="273" t="s">
        <v>967</v>
      </c>
      <c r="E104" s="102" t="s">
        <v>968</v>
      </c>
      <c r="F104" s="101">
        <v>25</v>
      </c>
      <c r="G104" s="101" t="s">
        <v>969</v>
      </c>
      <c r="H104" s="8" t="s">
        <v>34</v>
      </c>
      <c r="I104" s="46"/>
    </row>
    <row r="105" spans="1:9" ht="22.5" customHeight="1">
      <c r="A105" s="8">
        <v>101</v>
      </c>
      <c r="B105" s="8" t="s">
        <v>970</v>
      </c>
      <c r="C105" s="8" t="s">
        <v>950</v>
      </c>
      <c r="D105" s="273" t="s">
        <v>971</v>
      </c>
      <c r="E105" s="102" t="s">
        <v>962</v>
      </c>
      <c r="F105" s="101">
        <v>24</v>
      </c>
      <c r="G105" s="101" t="s">
        <v>972</v>
      </c>
      <c r="H105" s="8" t="s">
        <v>34</v>
      </c>
      <c r="I105" s="46"/>
    </row>
    <row r="106" spans="1:9" ht="22.5" customHeight="1">
      <c r="A106" s="8">
        <v>102</v>
      </c>
      <c r="B106" s="8" t="s">
        <v>973</v>
      </c>
      <c r="C106" s="8" t="s">
        <v>950</v>
      </c>
      <c r="D106" s="273" t="s">
        <v>974</v>
      </c>
      <c r="E106" s="102" t="s">
        <v>968</v>
      </c>
      <c r="F106" s="101">
        <v>25</v>
      </c>
      <c r="G106" s="101" t="s">
        <v>975</v>
      </c>
      <c r="H106" s="8" t="s">
        <v>34</v>
      </c>
      <c r="I106" s="46"/>
    </row>
    <row r="107" spans="1:9" ht="22.5" customHeight="1">
      <c r="A107" s="8">
        <v>103</v>
      </c>
      <c r="B107" s="8" t="s">
        <v>976</v>
      </c>
      <c r="C107" s="8" t="s">
        <v>950</v>
      </c>
      <c r="D107" s="273" t="s">
        <v>977</v>
      </c>
      <c r="E107" s="102" t="s">
        <v>952</v>
      </c>
      <c r="F107" s="101">
        <v>25</v>
      </c>
      <c r="G107" s="101" t="s">
        <v>975</v>
      </c>
      <c r="H107" s="8" t="s">
        <v>34</v>
      </c>
      <c r="I107" s="46"/>
    </row>
    <row r="108" spans="1:9" ht="22.5" customHeight="1">
      <c r="A108" s="8">
        <v>104</v>
      </c>
      <c r="B108" s="8" t="s">
        <v>978</v>
      </c>
      <c r="C108" s="8" t="s">
        <v>950</v>
      </c>
      <c r="D108" s="273" t="s">
        <v>979</v>
      </c>
      <c r="E108" s="102" t="s">
        <v>980</v>
      </c>
      <c r="F108" s="101">
        <v>25</v>
      </c>
      <c r="G108" s="101" t="s">
        <v>981</v>
      </c>
      <c r="H108" s="8" t="s">
        <v>34</v>
      </c>
      <c r="I108" s="46"/>
    </row>
    <row r="109" spans="1:9" ht="22.5" customHeight="1">
      <c r="A109" s="8">
        <v>105</v>
      </c>
      <c r="B109" s="8" t="s">
        <v>982</v>
      </c>
      <c r="C109" s="8" t="s">
        <v>950</v>
      </c>
      <c r="D109" s="273" t="s">
        <v>983</v>
      </c>
      <c r="E109" s="102" t="s">
        <v>980</v>
      </c>
      <c r="F109" s="101">
        <v>25</v>
      </c>
      <c r="G109" s="101" t="s">
        <v>975</v>
      </c>
      <c r="H109" s="8" t="s">
        <v>34</v>
      </c>
      <c r="I109" s="46"/>
    </row>
    <row r="110" spans="1:9" ht="22.5" customHeight="1">
      <c r="A110" s="8">
        <v>106</v>
      </c>
      <c r="B110" s="8" t="s">
        <v>984</v>
      </c>
      <c r="C110" s="8" t="s">
        <v>950</v>
      </c>
      <c r="D110" s="273" t="s">
        <v>985</v>
      </c>
      <c r="E110" s="102" t="s">
        <v>986</v>
      </c>
      <c r="F110" s="101">
        <v>25</v>
      </c>
      <c r="G110" s="101" t="s">
        <v>981</v>
      </c>
      <c r="H110" s="8" t="s">
        <v>34</v>
      </c>
      <c r="I110" s="46"/>
    </row>
    <row r="111" spans="1:9" ht="22.5" customHeight="1">
      <c r="A111" s="8">
        <v>107</v>
      </c>
      <c r="B111" s="8" t="s">
        <v>987</v>
      </c>
      <c r="C111" s="8" t="s">
        <v>950</v>
      </c>
      <c r="D111" s="273" t="s">
        <v>988</v>
      </c>
      <c r="E111" s="102" t="s">
        <v>968</v>
      </c>
      <c r="F111" s="101">
        <v>25</v>
      </c>
      <c r="G111" s="101" t="s">
        <v>989</v>
      </c>
      <c r="H111" s="8" t="s">
        <v>34</v>
      </c>
      <c r="I111" s="46"/>
    </row>
    <row r="112" spans="1:9" ht="22.5" customHeight="1">
      <c r="A112" s="8">
        <v>108</v>
      </c>
      <c r="B112" s="8" t="s">
        <v>990</v>
      </c>
      <c r="C112" s="8" t="s">
        <v>950</v>
      </c>
      <c r="D112" s="273" t="s">
        <v>991</v>
      </c>
      <c r="E112" s="102" t="s">
        <v>962</v>
      </c>
      <c r="F112" s="101">
        <v>24</v>
      </c>
      <c r="G112" s="101" t="s">
        <v>992</v>
      </c>
      <c r="H112" s="8" t="s">
        <v>34</v>
      </c>
      <c r="I112" s="46"/>
    </row>
    <row r="113" spans="1:9" ht="22.5" customHeight="1">
      <c r="A113" s="8">
        <v>109</v>
      </c>
      <c r="B113" s="8" t="s">
        <v>993</v>
      </c>
      <c r="C113" s="8" t="s">
        <v>950</v>
      </c>
      <c r="D113" s="273" t="s">
        <v>994</v>
      </c>
      <c r="E113" s="102" t="s">
        <v>995</v>
      </c>
      <c r="F113" s="101">
        <v>25</v>
      </c>
      <c r="G113" s="101" t="s">
        <v>996</v>
      </c>
      <c r="H113" s="8" t="s">
        <v>34</v>
      </c>
      <c r="I113" s="46"/>
    </row>
    <row r="114" spans="1:9" ht="22.5" customHeight="1">
      <c r="A114" s="8">
        <v>110</v>
      </c>
      <c r="B114" s="8" t="s">
        <v>997</v>
      </c>
      <c r="C114" s="8" t="s">
        <v>950</v>
      </c>
      <c r="D114" s="273" t="s">
        <v>998</v>
      </c>
      <c r="E114" s="102" t="s">
        <v>999</v>
      </c>
      <c r="F114" s="101">
        <v>23</v>
      </c>
      <c r="G114" s="101" t="s">
        <v>713</v>
      </c>
      <c r="H114" s="8" t="s">
        <v>34</v>
      </c>
      <c r="I114" s="46"/>
    </row>
    <row r="115" spans="1:9" ht="22.5" customHeight="1">
      <c r="A115" s="8">
        <v>111</v>
      </c>
      <c r="B115" s="103" t="s">
        <v>1000</v>
      </c>
      <c r="C115" s="8" t="s">
        <v>950</v>
      </c>
      <c r="D115" s="274" t="s">
        <v>1001</v>
      </c>
      <c r="E115" s="105" t="s">
        <v>761</v>
      </c>
      <c r="F115" s="106">
        <v>8</v>
      </c>
      <c r="G115" s="106" t="s">
        <v>932</v>
      </c>
      <c r="H115" s="8" t="s">
        <v>34</v>
      </c>
      <c r="I115" s="46"/>
    </row>
    <row r="116" spans="1:9" ht="22.5" customHeight="1">
      <c r="A116" s="8">
        <v>112</v>
      </c>
      <c r="B116" s="8" t="s">
        <v>1002</v>
      </c>
      <c r="C116" s="8" t="s">
        <v>950</v>
      </c>
      <c r="D116" s="275" t="s">
        <v>1003</v>
      </c>
      <c r="E116" s="102" t="s">
        <v>772</v>
      </c>
      <c r="F116" s="101">
        <v>8</v>
      </c>
      <c r="G116" s="101" t="s">
        <v>870</v>
      </c>
      <c r="H116" s="8" t="s">
        <v>34</v>
      </c>
      <c r="I116" s="46"/>
    </row>
    <row r="117" spans="1:9" ht="22.5" customHeight="1">
      <c r="A117" s="8">
        <v>113</v>
      </c>
      <c r="B117" s="8" t="s">
        <v>1004</v>
      </c>
      <c r="C117" s="8" t="s">
        <v>950</v>
      </c>
      <c r="D117" s="10" t="s">
        <v>1005</v>
      </c>
      <c r="E117" s="102" t="s">
        <v>772</v>
      </c>
      <c r="F117" s="101">
        <v>8</v>
      </c>
      <c r="G117" s="101" t="s">
        <v>766</v>
      </c>
      <c r="H117" s="8" t="s">
        <v>34</v>
      </c>
      <c r="I117" s="46"/>
    </row>
    <row r="118" spans="1:9" ht="22.5" customHeight="1">
      <c r="A118" s="8">
        <v>114</v>
      </c>
      <c r="B118" s="8" t="s">
        <v>1006</v>
      </c>
      <c r="C118" s="8" t="s">
        <v>950</v>
      </c>
      <c r="D118" s="275" t="s">
        <v>1007</v>
      </c>
      <c r="E118" s="102" t="s">
        <v>1008</v>
      </c>
      <c r="F118" s="101">
        <v>8</v>
      </c>
      <c r="G118" s="101" t="s">
        <v>766</v>
      </c>
      <c r="H118" s="8" t="s">
        <v>34</v>
      </c>
      <c r="I118" s="46"/>
    </row>
    <row r="119" spans="1:9" ht="22.5" customHeight="1">
      <c r="A119" s="8">
        <v>115</v>
      </c>
      <c r="B119" s="8" t="s">
        <v>1009</v>
      </c>
      <c r="C119" s="8" t="s">
        <v>950</v>
      </c>
      <c r="D119" s="107" t="s">
        <v>1010</v>
      </c>
      <c r="E119" s="102" t="s">
        <v>765</v>
      </c>
      <c r="F119" s="101">
        <v>7</v>
      </c>
      <c r="G119" s="101" t="s">
        <v>766</v>
      </c>
      <c r="H119" s="8" t="s">
        <v>34</v>
      </c>
      <c r="I119" s="46"/>
    </row>
    <row r="120" spans="1:9" ht="22.5" customHeight="1">
      <c r="A120" s="8">
        <v>116</v>
      </c>
      <c r="B120" s="14" t="s">
        <v>1011</v>
      </c>
      <c r="C120" s="8" t="s">
        <v>950</v>
      </c>
      <c r="D120" s="276" t="s">
        <v>1012</v>
      </c>
      <c r="E120" s="109" t="s">
        <v>765</v>
      </c>
      <c r="F120" s="110">
        <v>7</v>
      </c>
      <c r="G120" s="110" t="s">
        <v>932</v>
      </c>
      <c r="H120" s="8" t="s">
        <v>34</v>
      </c>
      <c r="I120" s="46"/>
    </row>
    <row r="121" spans="1:9" ht="22.5" customHeight="1">
      <c r="A121" s="8">
        <v>117</v>
      </c>
      <c r="B121" s="8" t="s">
        <v>1013</v>
      </c>
      <c r="C121" s="8" t="s">
        <v>950</v>
      </c>
      <c r="D121" s="275" t="s">
        <v>1014</v>
      </c>
      <c r="E121" s="102" t="s">
        <v>765</v>
      </c>
      <c r="F121" s="101">
        <v>7</v>
      </c>
      <c r="G121" s="110" t="s">
        <v>932</v>
      </c>
      <c r="H121" s="8" t="s">
        <v>34</v>
      </c>
      <c r="I121" s="46"/>
    </row>
    <row r="122" spans="1:9" ht="22.5" customHeight="1">
      <c r="A122" s="8">
        <v>118</v>
      </c>
      <c r="B122" s="8" t="s">
        <v>1015</v>
      </c>
      <c r="C122" s="8" t="s">
        <v>950</v>
      </c>
      <c r="D122" s="275" t="s">
        <v>1016</v>
      </c>
      <c r="E122" s="102" t="s">
        <v>1017</v>
      </c>
      <c r="F122" s="101">
        <v>8</v>
      </c>
      <c r="G122" s="101" t="s">
        <v>870</v>
      </c>
      <c r="H122" s="8" t="s">
        <v>34</v>
      </c>
      <c r="I122" s="46"/>
    </row>
    <row r="123" spans="1:9" ht="28.5" customHeight="1">
      <c r="A123" s="8">
        <v>119</v>
      </c>
      <c r="B123" s="8" t="s">
        <v>1018</v>
      </c>
      <c r="C123" s="8" t="s">
        <v>950</v>
      </c>
      <c r="D123" s="275" t="s">
        <v>1019</v>
      </c>
      <c r="E123" s="102" t="s">
        <v>769</v>
      </c>
      <c r="F123" s="101">
        <v>7</v>
      </c>
      <c r="G123" s="101" t="s">
        <v>870</v>
      </c>
      <c r="H123" s="8" t="s">
        <v>34</v>
      </c>
      <c r="I123" s="46"/>
    </row>
    <row r="124" spans="1:9" ht="27" customHeight="1">
      <c r="A124" s="8">
        <v>120</v>
      </c>
      <c r="B124" s="8" t="s">
        <v>1020</v>
      </c>
      <c r="C124" s="8" t="s">
        <v>950</v>
      </c>
      <c r="D124" s="275" t="s">
        <v>1021</v>
      </c>
      <c r="E124" s="102" t="s">
        <v>765</v>
      </c>
      <c r="F124" s="101">
        <v>7</v>
      </c>
      <c r="G124" s="101" t="s">
        <v>870</v>
      </c>
      <c r="H124" s="8" t="s">
        <v>34</v>
      </c>
      <c r="I124" s="46"/>
    </row>
    <row r="125" spans="1:9" ht="22.5" customHeight="1">
      <c r="A125" s="8">
        <v>121</v>
      </c>
      <c r="B125" s="8" t="s">
        <v>1022</v>
      </c>
      <c r="C125" s="8" t="s">
        <v>950</v>
      </c>
      <c r="D125" s="10" t="s">
        <v>1023</v>
      </c>
      <c r="E125" s="102" t="s">
        <v>866</v>
      </c>
      <c r="F125" s="101">
        <v>8</v>
      </c>
      <c r="G125" s="101" t="s">
        <v>831</v>
      </c>
      <c r="H125" s="8" t="s">
        <v>34</v>
      </c>
      <c r="I125" s="46"/>
    </row>
    <row r="126" spans="1:9" ht="22.5" customHeight="1">
      <c r="A126" s="8">
        <v>122</v>
      </c>
      <c r="B126" s="8" t="s">
        <v>1024</v>
      </c>
      <c r="C126" s="8" t="s">
        <v>950</v>
      </c>
      <c r="D126" s="107" t="s">
        <v>1025</v>
      </c>
      <c r="E126" s="102" t="s">
        <v>765</v>
      </c>
      <c r="F126" s="101">
        <v>7</v>
      </c>
      <c r="G126" s="110" t="s">
        <v>932</v>
      </c>
      <c r="H126" s="8" t="s">
        <v>34</v>
      </c>
      <c r="I126" s="46"/>
    </row>
    <row r="127" spans="1:9" ht="22.5" customHeight="1">
      <c r="A127" s="8">
        <v>123</v>
      </c>
      <c r="B127" s="8" t="s">
        <v>1026</v>
      </c>
      <c r="C127" s="8" t="s">
        <v>950</v>
      </c>
      <c r="D127" s="275" t="s">
        <v>1027</v>
      </c>
      <c r="E127" s="102" t="s">
        <v>761</v>
      </c>
      <c r="F127" s="101">
        <v>8</v>
      </c>
      <c r="G127" s="101" t="s">
        <v>1028</v>
      </c>
      <c r="H127" s="8" t="s">
        <v>34</v>
      </c>
      <c r="I127" s="46"/>
    </row>
    <row r="128" spans="1:9" ht="22.5" customHeight="1">
      <c r="A128" s="8">
        <v>124</v>
      </c>
      <c r="B128" s="8" t="s">
        <v>1029</v>
      </c>
      <c r="C128" s="8" t="s">
        <v>950</v>
      </c>
      <c r="D128" s="275" t="s">
        <v>1030</v>
      </c>
      <c r="E128" s="102" t="s">
        <v>772</v>
      </c>
      <c r="F128" s="101">
        <v>8</v>
      </c>
      <c r="G128" s="110" t="s">
        <v>932</v>
      </c>
      <c r="H128" s="8" t="s">
        <v>34</v>
      </c>
      <c r="I128" s="46"/>
    </row>
    <row r="129" spans="1:9" ht="22.5" customHeight="1">
      <c r="A129" s="8">
        <v>125</v>
      </c>
      <c r="B129" s="8" t="s">
        <v>1031</v>
      </c>
      <c r="C129" s="8" t="s">
        <v>950</v>
      </c>
      <c r="D129" s="275" t="s">
        <v>1032</v>
      </c>
      <c r="E129" s="102" t="s">
        <v>772</v>
      </c>
      <c r="F129" s="101">
        <v>8</v>
      </c>
      <c r="G129" s="101" t="s">
        <v>1033</v>
      </c>
      <c r="H129" s="8" t="s">
        <v>34</v>
      </c>
      <c r="I129" s="46"/>
    </row>
    <row r="130" spans="1:9" ht="22.5" customHeight="1">
      <c r="A130" s="8">
        <v>126</v>
      </c>
      <c r="B130" s="8" t="s">
        <v>1034</v>
      </c>
      <c r="C130" s="8" t="s">
        <v>950</v>
      </c>
      <c r="D130" s="275" t="s">
        <v>1035</v>
      </c>
      <c r="E130" s="102" t="s">
        <v>772</v>
      </c>
      <c r="F130" s="101">
        <v>8</v>
      </c>
      <c r="G130" s="101" t="s">
        <v>831</v>
      </c>
      <c r="H130" s="8" t="s">
        <v>34</v>
      </c>
      <c r="I130" s="46"/>
    </row>
    <row r="131" spans="1:9" ht="22.5" customHeight="1">
      <c r="A131" s="8">
        <v>127</v>
      </c>
      <c r="B131" s="8" t="s">
        <v>1036</v>
      </c>
      <c r="C131" s="8" t="s">
        <v>950</v>
      </c>
      <c r="D131" s="275" t="s">
        <v>1037</v>
      </c>
      <c r="E131" s="102" t="s">
        <v>772</v>
      </c>
      <c r="F131" s="101">
        <v>8</v>
      </c>
      <c r="G131" s="101" t="s">
        <v>766</v>
      </c>
      <c r="H131" s="8" t="s">
        <v>34</v>
      </c>
      <c r="I131" s="46"/>
    </row>
    <row r="132" spans="1:9" ht="22.5" customHeight="1">
      <c r="A132" s="8">
        <v>128</v>
      </c>
      <c r="B132" s="8" t="s">
        <v>1038</v>
      </c>
      <c r="C132" s="8" t="s">
        <v>950</v>
      </c>
      <c r="D132" s="107" t="s">
        <v>1039</v>
      </c>
      <c r="E132" s="102" t="s">
        <v>1040</v>
      </c>
      <c r="F132" s="101">
        <v>8</v>
      </c>
      <c r="G132" s="101" t="s">
        <v>766</v>
      </c>
      <c r="H132" s="8" t="s">
        <v>34</v>
      </c>
      <c r="I132" s="46"/>
    </row>
    <row r="133" spans="1:9" ht="22.5" customHeight="1">
      <c r="A133" s="8">
        <v>129</v>
      </c>
      <c r="B133" s="8" t="s">
        <v>1041</v>
      </c>
      <c r="C133" s="8" t="s">
        <v>950</v>
      </c>
      <c r="D133" s="275" t="s">
        <v>1042</v>
      </c>
      <c r="E133" s="102" t="s">
        <v>772</v>
      </c>
      <c r="F133" s="101">
        <v>8</v>
      </c>
      <c r="G133" s="101" t="s">
        <v>766</v>
      </c>
      <c r="H133" s="8" t="s">
        <v>34</v>
      </c>
      <c r="I133" s="46"/>
    </row>
    <row r="134" spans="1:9" ht="22.5" customHeight="1">
      <c r="A134" s="8">
        <v>130</v>
      </c>
      <c r="B134" s="8" t="s">
        <v>1043</v>
      </c>
      <c r="C134" s="8" t="s">
        <v>950</v>
      </c>
      <c r="D134" s="275" t="s">
        <v>1044</v>
      </c>
      <c r="E134" s="102" t="s">
        <v>761</v>
      </c>
      <c r="F134" s="101">
        <v>8</v>
      </c>
      <c r="G134" s="110" t="s">
        <v>932</v>
      </c>
      <c r="H134" s="8" t="s">
        <v>34</v>
      </c>
      <c r="I134" s="46"/>
    </row>
    <row r="135" spans="1:9" ht="22.5" customHeight="1">
      <c r="A135" s="8">
        <v>131</v>
      </c>
      <c r="B135" s="8" t="s">
        <v>1045</v>
      </c>
      <c r="C135" s="8" t="s">
        <v>950</v>
      </c>
      <c r="D135" s="275" t="s">
        <v>1046</v>
      </c>
      <c r="E135" s="102" t="s">
        <v>1047</v>
      </c>
      <c r="F135" s="101">
        <v>8</v>
      </c>
      <c r="G135" s="101" t="s">
        <v>870</v>
      </c>
      <c r="H135" s="8" t="s">
        <v>34</v>
      </c>
      <c r="I135" s="46"/>
    </row>
    <row r="136" spans="1:9" ht="22.5" customHeight="1">
      <c r="A136" s="8">
        <v>132</v>
      </c>
      <c r="B136" s="8" t="s">
        <v>1048</v>
      </c>
      <c r="C136" s="8" t="s">
        <v>950</v>
      </c>
      <c r="D136" s="275" t="s">
        <v>1049</v>
      </c>
      <c r="E136" s="102" t="s">
        <v>769</v>
      </c>
      <c r="F136" s="101">
        <v>8</v>
      </c>
      <c r="G136" s="101" t="s">
        <v>766</v>
      </c>
      <c r="H136" s="8" t="s">
        <v>34</v>
      </c>
      <c r="I136" s="46"/>
    </row>
    <row r="137" spans="1:9" ht="22.5" customHeight="1">
      <c r="A137" s="8">
        <v>133</v>
      </c>
      <c r="B137" s="8" t="s">
        <v>1050</v>
      </c>
      <c r="C137" s="8" t="s">
        <v>950</v>
      </c>
      <c r="D137" s="275" t="s">
        <v>1051</v>
      </c>
      <c r="E137" s="102" t="s">
        <v>772</v>
      </c>
      <c r="F137" s="101">
        <v>8</v>
      </c>
      <c r="G137" s="101" t="s">
        <v>891</v>
      </c>
      <c r="H137" s="8" t="s">
        <v>34</v>
      </c>
      <c r="I137" s="46"/>
    </row>
    <row r="138" spans="1:9" ht="22.5" customHeight="1">
      <c r="A138" s="8">
        <v>134</v>
      </c>
      <c r="B138" s="14" t="s">
        <v>1052</v>
      </c>
      <c r="C138" s="8" t="s">
        <v>950</v>
      </c>
      <c r="D138" s="277" t="s">
        <v>1053</v>
      </c>
      <c r="E138" s="112" t="s">
        <v>1054</v>
      </c>
      <c r="F138" s="113">
        <v>7</v>
      </c>
      <c r="G138" s="110" t="s">
        <v>932</v>
      </c>
      <c r="H138" s="8" t="s">
        <v>34</v>
      </c>
      <c r="I138" s="46"/>
    </row>
    <row r="139" spans="1:9" ht="22.5" customHeight="1">
      <c r="A139" s="8">
        <v>135</v>
      </c>
      <c r="B139" s="8" t="s">
        <v>1055</v>
      </c>
      <c r="C139" s="8" t="s">
        <v>950</v>
      </c>
      <c r="D139" s="275" t="s">
        <v>1056</v>
      </c>
      <c r="E139" s="102" t="s">
        <v>1057</v>
      </c>
      <c r="F139" s="101">
        <v>8</v>
      </c>
      <c r="G139" s="101" t="s">
        <v>766</v>
      </c>
      <c r="H139" s="8" t="s">
        <v>34</v>
      </c>
      <c r="I139" s="46"/>
    </row>
    <row r="140" spans="1:9" ht="22.5" customHeight="1">
      <c r="A140" s="8">
        <v>136</v>
      </c>
      <c r="B140" s="8" t="s">
        <v>1058</v>
      </c>
      <c r="C140" s="8" t="s">
        <v>950</v>
      </c>
      <c r="D140" s="275" t="s">
        <v>1059</v>
      </c>
      <c r="E140" s="102" t="s">
        <v>772</v>
      </c>
      <c r="F140" s="101">
        <v>8</v>
      </c>
      <c r="G140" s="101" t="s">
        <v>766</v>
      </c>
      <c r="H140" s="8" t="s">
        <v>34</v>
      </c>
      <c r="I140" s="46"/>
    </row>
    <row r="141" spans="1:9" ht="22.5" customHeight="1">
      <c r="A141" s="8">
        <v>137</v>
      </c>
      <c r="B141" s="8" t="s">
        <v>1060</v>
      </c>
      <c r="C141" s="8" t="s">
        <v>950</v>
      </c>
      <c r="D141" s="275" t="s">
        <v>1061</v>
      </c>
      <c r="E141" s="102" t="s">
        <v>769</v>
      </c>
      <c r="F141" s="101">
        <v>8</v>
      </c>
      <c r="G141" s="101" t="s">
        <v>891</v>
      </c>
      <c r="H141" s="8" t="s">
        <v>34</v>
      </c>
      <c r="I141" s="46"/>
    </row>
    <row r="142" spans="1:9" ht="22.5" customHeight="1">
      <c r="A142" s="8">
        <v>138</v>
      </c>
      <c r="B142" s="8" t="s">
        <v>1062</v>
      </c>
      <c r="C142" s="8" t="s">
        <v>950</v>
      </c>
      <c r="D142" s="275" t="s">
        <v>1063</v>
      </c>
      <c r="E142" s="102" t="s">
        <v>769</v>
      </c>
      <c r="F142" s="101">
        <v>8</v>
      </c>
      <c r="G142" s="101" t="s">
        <v>831</v>
      </c>
      <c r="H142" s="8" t="s">
        <v>34</v>
      </c>
      <c r="I142" s="46"/>
    </row>
    <row r="143" spans="1:9" ht="22.5" customHeight="1">
      <c r="A143" s="8">
        <v>139</v>
      </c>
      <c r="B143" s="8" t="s">
        <v>1064</v>
      </c>
      <c r="C143" s="8" t="s">
        <v>950</v>
      </c>
      <c r="D143" s="275" t="s">
        <v>1065</v>
      </c>
      <c r="E143" s="102" t="s">
        <v>772</v>
      </c>
      <c r="F143" s="101">
        <v>8</v>
      </c>
      <c r="G143" s="101" t="s">
        <v>870</v>
      </c>
      <c r="H143" s="8" t="s">
        <v>34</v>
      </c>
      <c r="I143" s="46"/>
    </row>
    <row r="144" spans="1:9" ht="22.5" customHeight="1">
      <c r="A144" s="8">
        <v>140</v>
      </c>
      <c r="B144" s="8" t="s">
        <v>1066</v>
      </c>
      <c r="C144" s="8" t="s">
        <v>950</v>
      </c>
      <c r="D144" s="275" t="s">
        <v>1067</v>
      </c>
      <c r="E144" s="102" t="s">
        <v>769</v>
      </c>
      <c r="F144" s="101">
        <v>8</v>
      </c>
      <c r="G144" s="101" t="s">
        <v>891</v>
      </c>
      <c r="H144" s="8" t="s">
        <v>34</v>
      </c>
      <c r="I144" s="46"/>
    </row>
    <row r="145" spans="1:9" ht="22.5" customHeight="1">
      <c r="A145" s="8">
        <v>141</v>
      </c>
      <c r="B145" s="8" t="s">
        <v>1068</v>
      </c>
      <c r="C145" s="8" t="s">
        <v>950</v>
      </c>
      <c r="D145" s="275" t="s">
        <v>1069</v>
      </c>
      <c r="E145" s="102" t="s">
        <v>769</v>
      </c>
      <c r="F145" s="101">
        <v>8</v>
      </c>
      <c r="G145" s="101" t="s">
        <v>969</v>
      </c>
      <c r="H145" s="8" t="s">
        <v>34</v>
      </c>
      <c r="I145" s="46"/>
    </row>
    <row r="146" spans="1:9" ht="22.5" customHeight="1">
      <c r="A146" s="8">
        <v>142</v>
      </c>
      <c r="B146" s="103" t="s">
        <v>1070</v>
      </c>
      <c r="C146" s="8" t="s">
        <v>950</v>
      </c>
      <c r="D146" s="274" t="s">
        <v>1071</v>
      </c>
      <c r="E146" s="105" t="s">
        <v>769</v>
      </c>
      <c r="F146" s="106">
        <v>8</v>
      </c>
      <c r="G146" s="106" t="s">
        <v>948</v>
      </c>
      <c r="H146" s="8" t="s">
        <v>34</v>
      </c>
      <c r="I146" s="46"/>
    </row>
    <row r="147" spans="1:9" ht="22.5" customHeight="1">
      <c r="A147" s="8">
        <v>143</v>
      </c>
      <c r="B147" s="8" t="s">
        <v>1072</v>
      </c>
      <c r="C147" s="8" t="s">
        <v>950</v>
      </c>
      <c r="D147" s="275" t="s">
        <v>1073</v>
      </c>
      <c r="E147" s="102" t="s">
        <v>769</v>
      </c>
      <c r="F147" s="101">
        <v>7</v>
      </c>
      <c r="G147" s="110" t="s">
        <v>932</v>
      </c>
      <c r="H147" s="8" t="s">
        <v>34</v>
      </c>
      <c r="I147" s="46"/>
    </row>
    <row r="148" spans="1:9" ht="22.5" customHeight="1">
      <c r="A148" s="8">
        <v>144</v>
      </c>
      <c r="B148" s="8" t="s">
        <v>1074</v>
      </c>
      <c r="C148" s="8" t="s">
        <v>950</v>
      </c>
      <c r="D148" s="275" t="s">
        <v>1075</v>
      </c>
      <c r="E148" s="102" t="s">
        <v>772</v>
      </c>
      <c r="F148" s="101">
        <v>8</v>
      </c>
      <c r="G148" s="101" t="s">
        <v>891</v>
      </c>
      <c r="H148" s="8" t="s">
        <v>34</v>
      </c>
      <c r="I148" s="46"/>
    </row>
    <row r="149" spans="1:9" ht="22.5" customHeight="1">
      <c r="A149" s="8">
        <v>145</v>
      </c>
      <c r="B149" s="8" t="s">
        <v>1076</v>
      </c>
      <c r="C149" s="8" t="s">
        <v>950</v>
      </c>
      <c r="D149" s="275" t="s">
        <v>1077</v>
      </c>
      <c r="E149" s="102" t="s">
        <v>769</v>
      </c>
      <c r="F149" s="101">
        <v>8</v>
      </c>
      <c r="G149" s="101" t="s">
        <v>1033</v>
      </c>
      <c r="H149" s="8" t="s">
        <v>34</v>
      </c>
      <c r="I149" s="46"/>
    </row>
    <row r="150" spans="1:9" ht="22.5" customHeight="1">
      <c r="A150" s="8">
        <v>146</v>
      </c>
      <c r="B150" s="8" t="s">
        <v>1078</v>
      </c>
      <c r="C150" s="8" t="s">
        <v>950</v>
      </c>
      <c r="D150" s="275" t="s">
        <v>1079</v>
      </c>
      <c r="E150" s="102" t="s">
        <v>761</v>
      </c>
      <c r="F150" s="101">
        <v>8</v>
      </c>
      <c r="G150" s="101" t="s">
        <v>766</v>
      </c>
      <c r="H150" s="8" t="s">
        <v>34</v>
      </c>
      <c r="I150" s="46"/>
    </row>
    <row r="151" spans="1:9" ht="22.5" customHeight="1">
      <c r="A151" s="8">
        <v>147</v>
      </c>
      <c r="B151" s="8" t="s">
        <v>1080</v>
      </c>
      <c r="C151" s="8" t="s">
        <v>950</v>
      </c>
      <c r="D151" s="275" t="s">
        <v>1081</v>
      </c>
      <c r="E151" s="102" t="s">
        <v>769</v>
      </c>
      <c r="F151" s="101">
        <v>8</v>
      </c>
      <c r="G151" s="101" t="s">
        <v>766</v>
      </c>
      <c r="H151" s="8" t="s">
        <v>34</v>
      </c>
      <c r="I151" s="46"/>
    </row>
    <row r="152" spans="1:9" ht="22.5" customHeight="1">
      <c r="A152" s="8">
        <v>148</v>
      </c>
      <c r="B152" s="14" t="s">
        <v>1082</v>
      </c>
      <c r="C152" s="8" t="s">
        <v>950</v>
      </c>
      <c r="D152" s="276" t="s">
        <v>1083</v>
      </c>
      <c r="E152" s="109" t="s">
        <v>1017</v>
      </c>
      <c r="F152" s="110">
        <v>8</v>
      </c>
      <c r="G152" s="101" t="s">
        <v>1033</v>
      </c>
      <c r="H152" s="8" t="s">
        <v>34</v>
      </c>
      <c r="I152" s="46"/>
    </row>
    <row r="153" spans="1:9" ht="22.5" customHeight="1">
      <c r="A153" s="8">
        <v>149</v>
      </c>
      <c r="B153" s="114" t="s">
        <v>1084</v>
      </c>
      <c r="C153" s="8" t="s">
        <v>950</v>
      </c>
      <c r="D153" s="278" t="s">
        <v>1085</v>
      </c>
      <c r="E153" s="116" t="s">
        <v>769</v>
      </c>
      <c r="F153" s="117">
        <v>7</v>
      </c>
      <c r="G153" s="101" t="s">
        <v>891</v>
      </c>
      <c r="H153" s="8" t="s">
        <v>34</v>
      </c>
      <c r="I153" s="46"/>
    </row>
    <row r="154" spans="1:9" ht="22.5" customHeight="1">
      <c r="A154" s="8">
        <v>150</v>
      </c>
      <c r="B154" s="8" t="s">
        <v>1086</v>
      </c>
      <c r="C154" s="8" t="s">
        <v>950</v>
      </c>
      <c r="D154" s="107" t="s">
        <v>1087</v>
      </c>
      <c r="E154" s="102" t="s">
        <v>1088</v>
      </c>
      <c r="F154" s="101">
        <v>8</v>
      </c>
      <c r="G154" s="101" t="s">
        <v>766</v>
      </c>
      <c r="H154" s="8" t="s">
        <v>34</v>
      </c>
      <c r="I154" s="46"/>
    </row>
    <row r="155" spans="1:9" ht="22.5" customHeight="1">
      <c r="A155" s="8">
        <v>151</v>
      </c>
      <c r="B155" s="8" t="s">
        <v>1089</v>
      </c>
      <c r="C155" s="8" t="s">
        <v>950</v>
      </c>
      <c r="D155" s="275" t="s">
        <v>1090</v>
      </c>
      <c r="E155" s="102" t="s">
        <v>769</v>
      </c>
      <c r="F155" s="101">
        <v>8</v>
      </c>
      <c r="G155" s="101" t="s">
        <v>891</v>
      </c>
      <c r="H155" s="8" t="s">
        <v>34</v>
      </c>
      <c r="I155" s="46"/>
    </row>
    <row r="156" spans="1:9" ht="22.5" customHeight="1">
      <c r="A156" s="8">
        <v>152</v>
      </c>
      <c r="B156" s="8" t="s">
        <v>1091</v>
      </c>
      <c r="C156" s="8" t="s">
        <v>950</v>
      </c>
      <c r="D156" s="107" t="s">
        <v>1092</v>
      </c>
      <c r="E156" s="102" t="s">
        <v>1017</v>
      </c>
      <c r="F156" s="101">
        <v>7</v>
      </c>
      <c r="G156" s="101" t="s">
        <v>831</v>
      </c>
      <c r="H156" s="8" t="s">
        <v>34</v>
      </c>
      <c r="I156" s="46"/>
    </row>
    <row r="157" spans="1:9" ht="22.5" customHeight="1">
      <c r="A157" s="8">
        <v>153</v>
      </c>
      <c r="B157" s="8" t="s">
        <v>1093</v>
      </c>
      <c r="C157" s="8" t="s">
        <v>950</v>
      </c>
      <c r="D157" s="107" t="s">
        <v>1094</v>
      </c>
      <c r="E157" s="102" t="s">
        <v>765</v>
      </c>
      <c r="F157" s="101">
        <v>7</v>
      </c>
      <c r="G157" s="101" t="s">
        <v>766</v>
      </c>
      <c r="H157" s="8" t="s">
        <v>34</v>
      </c>
      <c r="I157" s="46"/>
    </row>
    <row r="158" spans="1:9" ht="22.5" customHeight="1">
      <c r="A158" s="8">
        <v>154</v>
      </c>
      <c r="B158" s="8" t="s">
        <v>1095</v>
      </c>
      <c r="C158" s="8" t="s">
        <v>950</v>
      </c>
      <c r="D158" s="275" t="s">
        <v>1096</v>
      </c>
      <c r="E158" s="102" t="s">
        <v>769</v>
      </c>
      <c r="F158" s="101">
        <v>8</v>
      </c>
      <c r="G158" s="101" t="s">
        <v>766</v>
      </c>
      <c r="H158" s="8" t="s">
        <v>34</v>
      </c>
      <c r="I158" s="46"/>
    </row>
    <row r="159" spans="1:9" ht="22.5" customHeight="1">
      <c r="A159" s="8">
        <v>155</v>
      </c>
      <c r="B159" s="8" t="s">
        <v>1097</v>
      </c>
      <c r="C159" s="8" t="s">
        <v>950</v>
      </c>
      <c r="D159" s="275" t="s">
        <v>1098</v>
      </c>
      <c r="E159" s="102" t="s">
        <v>761</v>
      </c>
      <c r="F159" s="101">
        <v>8</v>
      </c>
      <c r="G159" s="101" t="s">
        <v>766</v>
      </c>
      <c r="H159" s="8" t="s">
        <v>34</v>
      </c>
      <c r="I159" s="46"/>
    </row>
    <row r="160" spans="1:9" ht="22.5" customHeight="1">
      <c r="A160" s="8">
        <v>156</v>
      </c>
      <c r="B160" s="8" t="s">
        <v>1099</v>
      </c>
      <c r="C160" s="8" t="s">
        <v>950</v>
      </c>
      <c r="D160" s="275" t="s">
        <v>1100</v>
      </c>
      <c r="E160" s="102" t="s">
        <v>1101</v>
      </c>
      <c r="F160" s="101">
        <v>8</v>
      </c>
      <c r="G160" s="101" t="s">
        <v>891</v>
      </c>
      <c r="H160" s="8" t="s">
        <v>34</v>
      </c>
      <c r="I160" s="46"/>
    </row>
    <row r="161" spans="1:9" ht="22.5" customHeight="1">
      <c r="A161" s="8">
        <v>157</v>
      </c>
      <c r="B161" s="8" t="s">
        <v>1102</v>
      </c>
      <c r="C161" s="8" t="s">
        <v>950</v>
      </c>
      <c r="D161" s="275" t="s">
        <v>1103</v>
      </c>
      <c r="E161" s="102" t="s">
        <v>769</v>
      </c>
      <c r="F161" s="101">
        <v>8</v>
      </c>
      <c r="G161" s="101" t="s">
        <v>766</v>
      </c>
      <c r="H161" s="8" t="s">
        <v>34</v>
      </c>
      <c r="I161" s="46"/>
    </row>
    <row r="162" spans="1:9" ht="22.5" customHeight="1">
      <c r="A162" s="8">
        <v>158</v>
      </c>
      <c r="B162" s="8" t="s">
        <v>1104</v>
      </c>
      <c r="C162" s="8" t="s">
        <v>950</v>
      </c>
      <c r="D162" s="107" t="s">
        <v>1105</v>
      </c>
      <c r="E162" s="102" t="s">
        <v>769</v>
      </c>
      <c r="F162" s="101">
        <v>8</v>
      </c>
      <c r="G162" s="101" t="s">
        <v>766</v>
      </c>
      <c r="H162" s="8" t="s">
        <v>34</v>
      </c>
      <c r="I162" s="46"/>
    </row>
    <row r="163" spans="1:9" ht="22.5" customHeight="1">
      <c r="A163" s="8">
        <v>159</v>
      </c>
      <c r="B163" s="8" t="s">
        <v>1106</v>
      </c>
      <c r="C163" s="8" t="s">
        <v>950</v>
      </c>
      <c r="D163" s="275" t="s">
        <v>1107</v>
      </c>
      <c r="E163" s="102" t="s">
        <v>769</v>
      </c>
      <c r="F163" s="101">
        <v>8</v>
      </c>
      <c r="G163" s="101" t="s">
        <v>1033</v>
      </c>
      <c r="H163" s="8" t="s">
        <v>34</v>
      </c>
      <c r="I163" s="46"/>
    </row>
    <row r="164" spans="1:9" ht="22.5" customHeight="1">
      <c r="A164" s="8">
        <v>160</v>
      </c>
      <c r="B164" s="8" t="s">
        <v>1108</v>
      </c>
      <c r="C164" s="8" t="s">
        <v>950</v>
      </c>
      <c r="D164" s="107" t="s">
        <v>1109</v>
      </c>
      <c r="E164" s="102" t="s">
        <v>761</v>
      </c>
      <c r="F164" s="101">
        <v>8</v>
      </c>
      <c r="G164" s="101" t="s">
        <v>831</v>
      </c>
      <c r="H164" s="8" t="s">
        <v>34</v>
      </c>
      <c r="I164" s="46"/>
    </row>
    <row r="165" spans="1:9" ht="22.5" customHeight="1">
      <c r="A165" s="8">
        <v>161</v>
      </c>
      <c r="B165" s="118" t="s">
        <v>1110</v>
      </c>
      <c r="C165" s="8" t="s">
        <v>950</v>
      </c>
      <c r="D165" s="275" t="s">
        <v>1111</v>
      </c>
      <c r="E165" s="102" t="s">
        <v>772</v>
      </c>
      <c r="F165" s="101">
        <v>8</v>
      </c>
      <c r="G165" s="101" t="s">
        <v>891</v>
      </c>
      <c r="H165" s="8" t="s">
        <v>34</v>
      </c>
      <c r="I165" s="46"/>
    </row>
    <row r="166" spans="1:9" ht="22.5" customHeight="1">
      <c r="A166" s="8">
        <v>162</v>
      </c>
      <c r="B166" s="8" t="s">
        <v>1112</v>
      </c>
      <c r="C166" s="8" t="s">
        <v>950</v>
      </c>
      <c r="D166" s="275" t="s">
        <v>1113</v>
      </c>
      <c r="E166" s="102" t="s">
        <v>772</v>
      </c>
      <c r="F166" s="101">
        <v>8</v>
      </c>
      <c r="G166" s="101" t="s">
        <v>831</v>
      </c>
      <c r="H166" s="8" t="s">
        <v>34</v>
      </c>
      <c r="I166" s="46"/>
    </row>
    <row r="167" spans="1:9" ht="22.5" customHeight="1">
      <c r="A167" s="8">
        <v>163</v>
      </c>
      <c r="B167" s="101" t="s">
        <v>1114</v>
      </c>
      <c r="C167" s="8" t="s">
        <v>950</v>
      </c>
      <c r="D167" s="275" t="s">
        <v>1115</v>
      </c>
      <c r="E167" s="102" t="s">
        <v>772</v>
      </c>
      <c r="F167" s="101">
        <v>8</v>
      </c>
      <c r="G167" s="101" t="s">
        <v>766</v>
      </c>
      <c r="H167" s="8" t="s">
        <v>34</v>
      </c>
      <c r="I167" s="46"/>
    </row>
    <row r="168" spans="1:9" ht="22.5" customHeight="1">
      <c r="A168" s="8">
        <v>164</v>
      </c>
      <c r="B168" s="101" t="s">
        <v>1116</v>
      </c>
      <c r="C168" s="8" t="s">
        <v>950</v>
      </c>
      <c r="D168" s="275" t="s">
        <v>1117</v>
      </c>
      <c r="E168" s="102" t="s">
        <v>772</v>
      </c>
      <c r="F168" s="101">
        <v>8</v>
      </c>
      <c r="G168" s="101" t="s">
        <v>1028</v>
      </c>
      <c r="H168" s="8" t="s">
        <v>34</v>
      </c>
      <c r="I168" s="46"/>
    </row>
    <row r="169" spans="1:9" ht="22.5" customHeight="1">
      <c r="A169" s="8">
        <v>165</v>
      </c>
      <c r="B169" s="101" t="s">
        <v>1118</v>
      </c>
      <c r="C169" s="8" t="s">
        <v>950</v>
      </c>
      <c r="D169" s="275" t="s">
        <v>1119</v>
      </c>
      <c r="E169" s="102" t="s">
        <v>1120</v>
      </c>
      <c r="F169" s="101">
        <v>7</v>
      </c>
      <c r="G169" s="101" t="s">
        <v>766</v>
      </c>
      <c r="H169" s="8" t="s">
        <v>34</v>
      </c>
      <c r="I169" s="46"/>
    </row>
    <row r="170" spans="1:9" ht="22.5" customHeight="1">
      <c r="A170" s="8">
        <v>166</v>
      </c>
      <c r="B170" s="101" t="s">
        <v>1121</v>
      </c>
      <c r="C170" s="8" t="s">
        <v>950</v>
      </c>
      <c r="D170" s="275" t="s">
        <v>1122</v>
      </c>
      <c r="E170" s="102" t="s">
        <v>866</v>
      </c>
      <c r="F170" s="101">
        <v>8</v>
      </c>
      <c r="G170" s="101" t="s">
        <v>831</v>
      </c>
      <c r="H170" s="8" t="s">
        <v>34</v>
      </c>
      <c r="I170" s="46"/>
    </row>
    <row r="171" spans="1:9" ht="22.5" customHeight="1">
      <c r="A171" s="8">
        <v>167</v>
      </c>
      <c r="B171" s="101" t="s">
        <v>1123</v>
      </c>
      <c r="C171" s="8" t="s">
        <v>950</v>
      </c>
      <c r="D171" s="275" t="s">
        <v>1124</v>
      </c>
      <c r="E171" s="102" t="s">
        <v>765</v>
      </c>
      <c r="F171" s="101">
        <v>7</v>
      </c>
      <c r="G171" s="101" t="s">
        <v>870</v>
      </c>
      <c r="H171" s="8" t="s">
        <v>34</v>
      </c>
      <c r="I171" s="46"/>
    </row>
    <row r="172" spans="1:9" ht="22.5" customHeight="1">
      <c r="A172" s="8">
        <v>168</v>
      </c>
      <c r="B172" s="101" t="s">
        <v>1125</v>
      </c>
      <c r="C172" s="8" t="s">
        <v>950</v>
      </c>
      <c r="D172" s="107" t="s">
        <v>1126</v>
      </c>
      <c r="E172" s="102" t="s">
        <v>765</v>
      </c>
      <c r="F172" s="101">
        <v>7</v>
      </c>
      <c r="G172" s="110" t="s">
        <v>932</v>
      </c>
      <c r="H172" s="8" t="s">
        <v>34</v>
      </c>
      <c r="I172" s="46"/>
    </row>
    <row r="173" spans="1:9" ht="22.5" customHeight="1">
      <c r="A173" s="8">
        <v>169</v>
      </c>
      <c r="B173" s="101" t="s">
        <v>1127</v>
      </c>
      <c r="C173" s="8" t="s">
        <v>950</v>
      </c>
      <c r="D173" s="275" t="s">
        <v>1128</v>
      </c>
      <c r="E173" s="102" t="s">
        <v>772</v>
      </c>
      <c r="F173" s="101">
        <v>8</v>
      </c>
      <c r="G173" s="101" t="s">
        <v>766</v>
      </c>
      <c r="H173" s="8" t="s">
        <v>34</v>
      </c>
      <c r="I173" s="46"/>
    </row>
    <row r="174" spans="1:9" ht="22.5" customHeight="1">
      <c r="A174" s="8">
        <v>170</v>
      </c>
      <c r="B174" s="101" t="s">
        <v>1129</v>
      </c>
      <c r="C174" s="8" t="s">
        <v>950</v>
      </c>
      <c r="D174" s="275" t="s">
        <v>1130</v>
      </c>
      <c r="E174" s="102" t="s">
        <v>769</v>
      </c>
      <c r="F174" s="101">
        <v>7</v>
      </c>
      <c r="G174" s="101" t="s">
        <v>870</v>
      </c>
      <c r="H174" s="8" t="s">
        <v>34</v>
      </c>
      <c r="I174" s="46"/>
    </row>
    <row r="175" spans="1:9" ht="22.5" customHeight="1">
      <c r="A175" s="8">
        <v>171</v>
      </c>
      <c r="B175" s="101" t="s">
        <v>1131</v>
      </c>
      <c r="C175" s="8" t="s">
        <v>950</v>
      </c>
      <c r="D175" s="275" t="s">
        <v>1132</v>
      </c>
      <c r="E175" s="102" t="s">
        <v>866</v>
      </c>
      <c r="F175" s="101">
        <v>8</v>
      </c>
      <c r="G175" s="101" t="s">
        <v>891</v>
      </c>
      <c r="H175" s="8" t="s">
        <v>34</v>
      </c>
      <c r="I175" s="46"/>
    </row>
    <row r="176" spans="1:9" ht="22.5" customHeight="1">
      <c r="A176" s="8">
        <v>172</v>
      </c>
      <c r="B176" s="101" t="s">
        <v>1133</v>
      </c>
      <c r="C176" s="8" t="s">
        <v>950</v>
      </c>
      <c r="D176" s="275" t="s">
        <v>1134</v>
      </c>
      <c r="E176" s="102" t="s">
        <v>772</v>
      </c>
      <c r="F176" s="101">
        <v>8</v>
      </c>
      <c r="G176" s="101" t="s">
        <v>831</v>
      </c>
      <c r="H176" s="8" t="s">
        <v>34</v>
      </c>
      <c r="I176" s="46"/>
    </row>
    <row r="177" spans="1:9" ht="22.5" customHeight="1">
      <c r="A177" s="8">
        <v>173</v>
      </c>
      <c r="B177" s="101" t="s">
        <v>1135</v>
      </c>
      <c r="C177" s="8" t="s">
        <v>950</v>
      </c>
      <c r="D177" s="273" t="s">
        <v>1136</v>
      </c>
      <c r="E177" s="102" t="s">
        <v>765</v>
      </c>
      <c r="F177" s="101">
        <v>7</v>
      </c>
      <c r="G177" s="101" t="s">
        <v>831</v>
      </c>
      <c r="H177" s="8" t="s">
        <v>34</v>
      </c>
      <c r="I177" s="46"/>
    </row>
    <row r="178" spans="1:9" ht="22.5" customHeight="1">
      <c r="A178" s="8">
        <v>174</v>
      </c>
      <c r="B178" s="107" t="s">
        <v>1137</v>
      </c>
      <c r="C178" s="8" t="s">
        <v>950</v>
      </c>
      <c r="D178" s="107" t="s">
        <v>1138</v>
      </c>
      <c r="E178" s="102" t="s">
        <v>765</v>
      </c>
      <c r="F178" s="107" t="s">
        <v>635</v>
      </c>
      <c r="G178" s="101" t="s">
        <v>870</v>
      </c>
      <c r="H178" s="8" t="s">
        <v>34</v>
      </c>
      <c r="I178" s="46"/>
    </row>
    <row r="179" spans="1:9" ht="22.5" customHeight="1">
      <c r="A179" s="8">
        <v>175</v>
      </c>
      <c r="B179" s="107" t="s">
        <v>1139</v>
      </c>
      <c r="C179" s="8" t="s">
        <v>950</v>
      </c>
      <c r="D179" s="107" t="s">
        <v>1140</v>
      </c>
      <c r="E179" s="102" t="s">
        <v>1017</v>
      </c>
      <c r="F179" s="107" t="s">
        <v>635</v>
      </c>
      <c r="G179" s="101" t="s">
        <v>948</v>
      </c>
      <c r="H179" s="8" t="s">
        <v>34</v>
      </c>
      <c r="I179" s="46"/>
    </row>
    <row r="180" spans="1:9" ht="22.5" customHeight="1">
      <c r="A180" s="8">
        <v>176</v>
      </c>
      <c r="B180" s="107" t="s">
        <v>1141</v>
      </c>
      <c r="C180" s="8" t="s">
        <v>950</v>
      </c>
      <c r="D180" s="107" t="s">
        <v>1142</v>
      </c>
      <c r="E180" s="102" t="s">
        <v>765</v>
      </c>
      <c r="F180" s="107" t="s">
        <v>635</v>
      </c>
      <c r="G180" s="110" t="s">
        <v>932</v>
      </c>
      <c r="H180" s="8" t="s">
        <v>34</v>
      </c>
      <c r="I180" s="46"/>
    </row>
    <row r="181" spans="1:9" ht="22.5" customHeight="1">
      <c r="A181" s="8">
        <v>177</v>
      </c>
      <c r="B181" s="101" t="s">
        <v>1143</v>
      </c>
      <c r="C181" s="8" t="s">
        <v>950</v>
      </c>
      <c r="D181" s="107" t="s">
        <v>1144</v>
      </c>
      <c r="E181" s="102" t="s">
        <v>765</v>
      </c>
      <c r="F181" s="101">
        <v>7</v>
      </c>
      <c r="G181" s="101" t="s">
        <v>766</v>
      </c>
      <c r="H181" s="8" t="s">
        <v>34</v>
      </c>
      <c r="I181" s="46"/>
    </row>
    <row r="182" spans="1:9" ht="22.5" customHeight="1">
      <c r="A182" s="8">
        <v>178</v>
      </c>
      <c r="B182" s="101" t="s">
        <v>1145</v>
      </c>
      <c r="C182" s="8" t="s">
        <v>950</v>
      </c>
      <c r="D182" s="107" t="s">
        <v>1146</v>
      </c>
      <c r="E182" s="102" t="s">
        <v>765</v>
      </c>
      <c r="F182" s="101">
        <v>7</v>
      </c>
      <c r="G182" s="110" t="s">
        <v>932</v>
      </c>
      <c r="H182" s="8" t="s">
        <v>34</v>
      </c>
      <c r="I182" s="46"/>
    </row>
    <row r="183" spans="1:9" ht="22.5" customHeight="1">
      <c r="A183" s="9" t="s">
        <v>15</v>
      </c>
      <c r="B183" s="24"/>
      <c r="C183" s="24"/>
      <c r="D183" s="24"/>
      <c r="E183" s="119"/>
      <c r="F183" s="46">
        <f>SUM(F5:F182)</f>
        <v>1903</v>
      </c>
      <c r="G183" s="8"/>
      <c r="H183" s="8"/>
      <c r="I183" s="46"/>
    </row>
    <row r="184" spans="1:9" ht="25.5" customHeight="1">
      <c r="A184" s="120" t="s">
        <v>146</v>
      </c>
      <c r="B184" s="120"/>
      <c r="C184" s="120"/>
      <c r="D184" s="120"/>
      <c r="E184" s="120"/>
      <c r="F184" s="120"/>
      <c r="G184" s="120"/>
      <c r="H184" s="120"/>
      <c r="I184" s="120"/>
    </row>
    <row r="185" spans="1:9" ht="31.5" customHeight="1">
      <c r="A185" s="121" t="s">
        <v>147</v>
      </c>
      <c r="B185" s="121"/>
      <c r="C185" s="121"/>
      <c r="D185" s="121"/>
      <c r="E185" s="69" t="s">
        <v>1147</v>
      </c>
      <c r="F185" s="69"/>
      <c r="G185" s="69" t="s">
        <v>1148</v>
      </c>
      <c r="H185" s="69"/>
      <c r="I185" s="69"/>
    </row>
    <row r="186" spans="1:9" ht="14.25">
      <c r="A186" s="122" t="s">
        <v>150</v>
      </c>
      <c r="B186" s="122"/>
      <c r="C186" s="71" t="s">
        <v>151</v>
      </c>
      <c r="D186" s="71"/>
      <c r="E186" s="71"/>
      <c r="F186" s="71"/>
      <c r="G186" s="71"/>
      <c r="H186" s="71"/>
      <c r="I186" s="71"/>
    </row>
    <row r="187" spans="1:9" ht="14.25">
      <c r="A187" s="123"/>
      <c r="B187" s="123"/>
      <c r="C187" s="71" t="s">
        <v>152</v>
      </c>
      <c r="D187" s="71"/>
      <c r="E187" s="71"/>
      <c r="F187" s="124"/>
      <c r="G187" s="124"/>
      <c r="H187" s="124"/>
      <c r="I187" s="124"/>
    </row>
    <row r="188" spans="1:9" ht="14.25">
      <c r="A188" s="125"/>
      <c r="B188" s="126"/>
      <c r="C188" s="71" t="s">
        <v>153</v>
      </c>
      <c r="D188" s="71"/>
      <c r="E188" s="71"/>
      <c r="F188" s="71"/>
      <c r="G188" s="71"/>
      <c r="H188" s="71"/>
      <c r="I188" s="71"/>
    </row>
    <row r="189" spans="3:9" ht="14.25">
      <c r="C189" s="71" t="s">
        <v>154</v>
      </c>
      <c r="D189" s="71"/>
      <c r="E189" s="71"/>
      <c r="F189" s="71"/>
      <c r="G189" s="71"/>
      <c r="H189" s="71"/>
      <c r="I189" s="71"/>
    </row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30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19.5" customHeight="1"/>
    <row r="230" ht="20.25" customHeight="1"/>
    <row r="231" ht="22.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3" ht="18.75" customHeight="1"/>
    <row r="254" ht="23.25" customHeight="1"/>
  </sheetData>
  <sheetProtection/>
  <mergeCells count="13">
    <mergeCell ref="A1:B1"/>
    <mergeCell ref="A2:I2"/>
    <mergeCell ref="A3:C3"/>
    <mergeCell ref="G3:I3"/>
    <mergeCell ref="A184:I184"/>
    <mergeCell ref="A185:D185"/>
    <mergeCell ref="E185:F185"/>
    <mergeCell ref="G185:I185"/>
    <mergeCell ref="A186:B186"/>
    <mergeCell ref="C186:I186"/>
    <mergeCell ref="C187:E187"/>
    <mergeCell ref="C188:I188"/>
    <mergeCell ref="C189:I189"/>
  </mergeCells>
  <printOptions/>
  <pageMargins left="0.31496062992125984" right="0.31496062992125984" top="0.7874015748031497" bottom="0.7874015748031497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逝水无痕</cp:lastModifiedBy>
  <dcterms:created xsi:type="dcterms:W3CDTF">2020-10-16T01:52:42Z</dcterms:created>
  <dcterms:modified xsi:type="dcterms:W3CDTF">2020-12-11T06:46:06Z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